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A3D0CED-F72E-477D-85AB-EC5D91DCC2F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<sst xmlns="http://schemas.openxmlformats.org/spreadsheetml/2006/main" count="8305" uniqueCount="2462">
  <si>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</si>
  <si>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</si>
  <si>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</si>
  <si>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</si>
  <si>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</si>
  <si>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</si>
  <si>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</si>
  <si>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</si>
  <si>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</si>
  <si>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</si>
  <si>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</si>
  <si>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</si>
  <si>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</si>
  <si>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</si>
  <si>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</si>
  <si>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</si>
  <si>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</si>
  <si>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</si>
  <si>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</si>
  <si>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</si>
  <si>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</si>
  <si>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</si>
  <si>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</si>
  <si>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</si>
  <si>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</si>
  <si>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</si>
  <si>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</si>
  <si>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</si>
  <si>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</si>
  <si>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</si>
  <si>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</si>
  <si>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</si>
  <si>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</si>
  <si>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</si>
  <si>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</si>
  <si>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</si>
  <si>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</si>
  <si>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</si>
  <si>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</si>
  <si>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</si>
  <si>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</si>
  <si>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</si>
  <si>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</si>
  <si>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</si>
  <si>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</si>
  <si>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</si>
  <si>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</si>
  <si>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</si>
  <si>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</si>
  <si>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</si>
  <si>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</si>
  <si>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</si>
  <si>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</si>
  <si>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</si>
  <si>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</si>
  <si>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</si>
  <si>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</si>
  <si>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</si>
  <si>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</si>
  <si>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</si>
  <si>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</si>
  <si>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</si>
  <si>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</si>
  <si>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</si>
  <si>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</si>
  <si>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</si>
  <si>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</si>
  <si>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</si>
  <si>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</si>
  <si>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</si>
  <si>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</si>
  <si>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</si>
  <si>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</si>
  <si>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</si>
  <si>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</si>
  <si>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</si>
  <si>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</si>
  <si>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</si>
  <si>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</si>
  <si>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</si>
  <si>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</si>
  <si>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</si>
  <si>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</si>
  <si>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</si>
  <si>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</si>
  <si>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</si>
  <si>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</si>
  <si>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</si>
  <si>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</si>
  <si>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</si>
  <si>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</si>
  <si>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</si>
  <si>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</si>
  <si>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</si>
  <si>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</si>
  <si>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</si>
  <si>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</si>
  <si>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</si>
  <si>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</si>
  <si>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</si>
  <si>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</si>
  <si>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</si>
  <si>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</si>
  <si>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</si>
  <si>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</si>
  <si>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</si>
  <si>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</si>
  <si>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</si>
  <si>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</si>
  <si>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</si>
  <si>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</si>
  <si>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</si>
  <si>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</si>
  <si>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</si>
  <si>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</si>
  <si>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</si>
  <si>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</si>
  <si>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</si>
  <si>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</si>
  <si>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</si>
  <si>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</si>
  <si>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</si>
  <si>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</si>
  <si>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</si>
  <si>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</si>
  <si>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</si>
  <si>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</si>
  <si>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</si>
  <si>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</si>
  <si>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</si>
  <si>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</si>
  <si>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</si>
  <si>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</si>
  <si>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</si>
  <si>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</si>
  <si>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</si>
  <si>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</si>
  <si>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</si>
  <si>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</si>
  <si>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</si>
  <si>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</si>
  <si>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</si>
  <si>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</si>
  <si>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</si>
  <si>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</si>
  <si>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</si>
  <si>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</si>
  <si>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</si>
  <si>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</si>
  <si>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</si>
  <si>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</si>
  <si>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</si>
  <si>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</si>
  <si>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</si>
  <si>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</si>
  <si>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</si>
  <si>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</si>
  <si>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</si>
  <si>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</si>
  <si>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</si>
  <si>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</si>
  <si>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</si>
  <si>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</si>
  <si>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</si>
  <si>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</si>
  <si>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</si>
  <si>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</si>
  <si>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</si>
  <si>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</si>
  <si>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</si>
  <si>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</si>
  <si>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</si>
  <si>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</si>
  <si>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</si>
  <si>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</si>
  <si>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</si>
  <si>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</si>
  <si>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</si>
  <si>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</si>
  <si>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</si>
  <si>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</si>
  <si>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</si>
  <si>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</si>
  <si>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</si>
  <si>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</si>
  <si>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</si>
  <si>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</si>
  <si>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</si>
  <si>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</si>
  <si>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</si>
  <si>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</si>
  <si>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</si>
  <si>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</si>
  <si>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</si>
  <si>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</si>
  <si>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</si>
  <si>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</si>
  <si>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</si>
  <si>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</si>
  <si>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</si>
  <si>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</si>
  <si>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</si>
  <si>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</si>
  <si>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</si>
  <si>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</si>
  <si>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</si>
  <si>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</si>
  <si>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</si>
  <si>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</si>
  <si>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</si>
  <si>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</si>
  <si>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</si>
  <si>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</si>
  <si>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</si>
  <si>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</si>
  <si>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</si>
  <si>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</si>
  <si>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</si>
  <si>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</si>
  <si>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</si>
  <si>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</si>
  <si>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</si>
  <si>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</si>
  <si>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</si>
  <si>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</si>
  <si>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</si>
  <si>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</si>
  <si>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</si>
  <si>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</si>
  <si>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</si>
  <si>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</si>
  <si>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</si>
  <si>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</si>
  <si>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</si>
  <si>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</si>
  <si>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</si>
  <si>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</si>
  <si>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</si>
  <si>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</si>
  <si>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</si>
  <si>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</si>
  <si>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</si>
  <si>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</si>
  <si>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</si>
  <si>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</si>
  <si>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</si>
  <si>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</si>
  <si>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</si>
  <si>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</si>
  <si>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</si>
  <si>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</si>
  <si>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</si>
  <si>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</si>
  <si>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</si>
  <si>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</si>
  <si>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</si>
  <si>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</si>
  <si>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Norfolk County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</si>
  <si>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</si>
  <si>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</si>
  <si>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</si>
  <si>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</si>
  <si>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</si>
  <si>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</si>
  <si>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</si>
  <si>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</si>
  <si>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</si>
  <si>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</si>
  <si>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</si>
  <si>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</si>
  <si>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</si>
  <si>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</si>
  <si>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</si>
  <si>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</si>
  <si>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</si>
  <si>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</si>
  <si>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</si>
  <si>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</si>
  <si>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</si>
  <si>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</si>
  <si>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</si>
  <si>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</si>
  <si>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</si>
  <si>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</si>
  <si>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</si>
  <si>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</si>
  <si>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</si>
  <si>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</si>
  <si>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</si>
  <si>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</si>
  <si>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</si>
  <si>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</si>
  <si>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</si>
  <si>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</si>
  <si>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</si>
  <si>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</si>
  <si>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</si>
  <si>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</si>
  <si>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</si>
  <si>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</si>
  <si>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</si>
  <si>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</si>
  <si>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</si>
  <si>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</si>
  <si>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</si>
  <si>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</si>
  <si>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</si>
  <si>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</si>
  <si>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</si>
  <si>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</si>
  <si>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</si>
  <si>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</si>
  <si>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</si>
  <si>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</si>
  <si>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</si>
  <si>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</si>
  <si>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</si>
  <si>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</si>
  <si>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</si>
  <si>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</si>
  <si>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</si>
  <si>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</si>
  <si>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</si>
  <si>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</si>
  <si>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</si>
  <si>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</si>
  <si>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</si>
  <si>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</si>
  <si>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</si>
  <si>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</si>
  <si>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</si>
  <si>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</si>
  <si>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</si>
  <si>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</si>
  <si>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</si>
  <si>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</si>
  <si>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</si>
  <si>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</si>
  <si>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</si>
  <si>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</si>
  <si>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</si>
  <si>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</si>
  <si>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</si>
  <si>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</si>
  <si>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</si>
  <si>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</si>
  <si>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</si>
  <si>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</si>
  <si>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</si>
  <si>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</si>
  <si>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</si>
  <si>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</si>
  <si>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</si>
  <si>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</si>
  <si>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</si>
  <si>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</si>
  <si>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</si>
  <si>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</si>
  <si>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</si>
  <si>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</si>
  <si>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</si>
  <si>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</si>
  <si>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</si>
  <si>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</si>
  <si>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</si>
  <si>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</si>
  <si>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</si>
  <si>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</si>
  <si>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</si>
  <si>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</si>
  <si>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</si>
  <si>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</si>
  <si>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</si>
  <si>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</si>
  <si>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</si>
  <si>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</si>
  <si>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</si>
  <si>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</si>
  <si>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</si>
  <si>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</si>
  <si>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</si>
  <si>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</si>
  <si>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</si>
  <si>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</si>
  <si>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</si>
  <si>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</si>
  <si>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</si>
  <si>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</si>
  <si>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</si>
  <si>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</si>
  <si>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</si>
  <si>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</si>
  <si>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</si>
  <si>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</si>
  <si>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</si>
  <si>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</si>
  <si>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</si>
  <si>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</si>
  <si>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</si>
  <si>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</si>
  <si>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</si>
  <si>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</si>
  <si>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</si>
  <si>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</si>
  <si>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</si>
  <si>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</si>
  <si>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</si>
  <si>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</si>
  <si>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</si>
  <si>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</si>
  <si>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</si>
  <si>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</si>
  <si>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</si>
  <si>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</si>
  <si>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</si>
  <si>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</si>
  <si>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</si>
  <si>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</si>
  <si>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</si>
  <si>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</si>
  <si>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</si>
  <si>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</si>
  <si>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</si>
  <si>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</si>
  <si>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</si>
  <si>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</si>
  <si>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</si>
  <si>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</si>
  <si>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</si>
  <si>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</si>
  <si>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</si>
  <si>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</si>
  <si>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</si>
  <si>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</si>
  <si>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</si>
  <si>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</si>
  <si>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</si>
  <si>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</si>
  <si>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</si>
  <si>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</si>
  <si>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</si>
  <si>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</si>
  <si>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</si>
  <si>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</si>
  <si>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</si>
  <si>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</si>
  <si>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</si>
  <si>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</si>
  <si>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</si>
  <si>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</si>
  <si>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</si>
  <si>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</si>
  <si>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</si>
  <si>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</si>
  <si>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</si>
  <si>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</si>
  <si>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</si>
  <si>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</si>
  <si>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</si>
  <si>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</si>
  <si>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</si>
  <si>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</si>
  <si>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</si>
  <si>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</si>
  <si>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</si>
  <si>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</si>
  <si>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</si>
  <si>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</si>
  <si>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</si>
  <si>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</si>
  <si>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</si>
  <si>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</si>
  <si>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</si>
  <si>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</si>
  <si>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</si>
  <si>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</si>
  <si>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</si>
  <si>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</si>
  <si>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</si>
  <si>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</si>
  <si>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</si>
  <si>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</si>
  <si>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</si>
  <si>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</si>
  <si>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</si>
  <si>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</si>
  <si>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</si>
  <si>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</si>
  <si>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</si>
  <si>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</si>
  <si>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</si>
  <si>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</si>
  <si>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</si>
  <si>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</si>
  <si>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</si>
  <si>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</si>
  <si>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3310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</si>
  <si>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</si>
  <si>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</si>
  <si>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</si>
  <si>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</si>
  <si>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</si>
  <si>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</si>
  <si>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</si>
  <si>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</si>
  <si>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</si>
  <si>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</si>
  <si>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</si>
  <si>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</si>
  <si>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</si>
  <si>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</si>
  <si>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</si>
  <si>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</si>
  <si>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</si>
  <si>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</si>
  <si>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</si>
  <si>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</si>
  <si>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</si>
  <si>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</si>
  <si>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</si>
  <si>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</si>
  <si>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</si>
  <si>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</si>
  <si>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</si>
  <si>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</si>
  <si>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</si>
  <si>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</si>
  <si>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</si>
  <si>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</si>
  <si>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</si>
  <si>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</si>
  <si>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</si>
  <si>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</si>
  <si>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</si>
  <si>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</si>
  <si>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</si>
  <si>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</si>
  <si>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</si>
  <si>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</si>
  <si>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</si>
  <si>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</si>
  <si>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</si>
  <si>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</si>
  <si>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</si>
  <si>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</si>
  <si>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</si>
  <si>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</si>
  <si>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</si>
  <si>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</si>
  <si>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</si>
  <si>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</si>
  <si>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</si>
  <si>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</si>
  <si>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</si>
  <si>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</si>
  <si>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</si>
  <si>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</si>
  <si>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</si>
  <si>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</si>
  <si>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</si>
  <si>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</si>
  <si>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</si>
  <si>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</si>
  <si>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</si>
  <si>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</si>
  <si>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</si>
  <si>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</si>
  <si>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</si>
  <si>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</si>
  <si>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</si>
  <si>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</si>
  <si>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</si>
  <si>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</si>
  <si>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</si>
  <si>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</si>
  <si>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</si>
  <si>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</si>
  <si>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</si>
  <si>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</si>
  <si>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</si>
  <si>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</si>
  <si>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</si>
  <si>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</si>
  <si>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</si>
  <si>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</si>
  <si>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</si>
  <si>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</si>
  <si>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</si>
  <si>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</si>
  <si>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</si>
  <si>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</si>
  <si>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</si>
  <si>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</si>
  <si>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</si>
  <si>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</si>
  <si>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</si>
  <si>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</si>
  <si>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</si>
  <si>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</si>
  <si>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</si>
  <si>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</si>
  <si>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</si>
  <si>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</si>
  <si>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</si>
  <si>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</si>
  <si>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</si>
  <si>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</si>
  <si>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</si>
  <si>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</si>
  <si>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</si>
  <si>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</si>
  <si>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</si>
  <si>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</si>
  <si>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</si>
  <si>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</si>
  <si>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</si>
  <si>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</si>
  <si>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</si>
  <si>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</si>
  <si>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</si>
  <si>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</si>
  <si>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</si>
  <si>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</si>
  <si>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</si>
  <si>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</si>
  <si>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</si>
  <si>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</si>
  <si>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</si>
  <si>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</si>
  <si>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</si>
  <si>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</si>
  <si>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</si>
  <si>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</si>
  <si>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</si>
  <si>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</si>
  <si>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</si>
  <si>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</si>
  <si>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</si>
  <si>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</si>
  <si>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</si>
  <si>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</si>
  <si>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</si>
  <si>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</si>
  <si>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</si>
  <si>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</si>
  <si>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</si>
  <si>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</si>
  <si>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</si>
  <si>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</si>
  <si>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</si>
  <si>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</si>
  <si>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</si>
  <si>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</si>
  <si>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</si>
  <si>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</si>
  <si>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</si>
  <si>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</si>
  <si>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</si>
  <si>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</si>
  <si>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</si>
  <si>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</si>
  <si>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</si>
  <si>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</si>
  <si>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</si>
  <si>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</si>
  <si>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</si>
  <si>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</si>
  <si>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</si>
  <si>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</si>
  <si>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</si>
  <si>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</si>
  <si>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</si>
  <si>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</si>
  <si>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</si>
  <si>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</si>
  <si>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</si>
  <si>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</si>
  <si>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</si>
  <si>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</si>
  <si>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</si>
  <si>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</si>
  <si>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</si>
  <si>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</si>
  <si>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</si>
  <si>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</si>
  <si>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</si>
  <si>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</si>
  <si>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</si>
  <si>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</si>
  <si>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</si>
  <si>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</si>
  <si>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</si>
  <si>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</si>
  <si>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</si>
  <si>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</si>
  <si>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</si>
  <si>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</si>
  <si>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</si>
  <si>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</si>
  <si>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</si>
  <si>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</si>
  <si>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</si>
  <si>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</si>
  <si>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</si>
  <si>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</si>
  <si>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</si>
  <si>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</si>
  <si>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</si>
  <si>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</si>
  <si>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</si>
  <si>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</si>
  <si>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</si>
  <si>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</si>
  <si>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</si>
  <si>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</si>
  <si>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</si>
  <si>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</si>
  <si>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</si>
  <si>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</si>
  <si>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</si>
  <si>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</si>
  <si>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</si>
  <si>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</si>
  <si>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</si>
  <si>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</si>
  <si>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</si>
  <si>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</si>
  <si>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</si>
  <si>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</si>
  <si>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</si>
  <si>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</si>
  <si>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</si>
  <si>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</si>
  <si>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</si>
  <si>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</si>
  <si>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</si>
  <si>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</si>
  <si>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</si>
  <si>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</si>
  <si>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</si>
  <si>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</si>
  <si>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</si>
  <si>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</si>
  <si>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</si>
  <si>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</si>
  <si>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</si>
  <si>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</si>
  <si>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</si>
  <si>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</si>
  <si>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</si>
  <si>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</si>
  <si>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</si>
  <si>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</si>
  <si>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</si>
  <si>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</si>
  <si>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</si>
  <si>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</si>
  <si>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</si>
  <si>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</si>
  <si>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</si>
  <si>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</si>
  <si>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</si>
  <si>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</si>
  <si>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</si>
  <si>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</si>
  <si>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</si>
  <si>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</si>
  <si>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</si>
  <si>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</si>
  <si>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</si>
  <si>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</si>
  <si>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</si>
  <si>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</si>
  <si>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</si>
  <si>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</si>
  <si>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</si>
  <si>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</si>
  <si>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</si>
  <si>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</si>
  <si>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</si>
  <si>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</si>
  <si>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</si>
  <si>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</si>
  <si>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</si>
  <si>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</si>
  <si>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</si>
  <si>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</si>
  <si>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</si>
  <si>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</si>
  <si>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</si>
  <si>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</si>
  <si>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</si>
  <si>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</si>
  <si>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</si>
  <si>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</si>
  <si>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</si>
  <si>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</si>
  <si>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</si>
  <si>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</si>
  <si>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</si>
  <si>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</si>
  <si>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</si>
  <si>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</si>
  <si>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</si>
  <si>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</si>
  <si>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</si>
  <si>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</si>
  <si>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</si>
  <si>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</si>
  <si>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</si>
  <si>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</si>
  <si>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</si>
  <si>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</si>
  <si>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</si>
  <si>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</si>
  <si>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</si>
  <si>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</si>
  <si>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</si>
  <si>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</si>
  <si>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</si>
  <si>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</si>
  <si>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</si>
  <si>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</si>
  <si>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</si>
  <si>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</si>
  <si>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</si>
  <si>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</si>
  <si>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</si>
  <si>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</si>
  <si>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</si>
  <si>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</si>
  <si>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</si>
  <si>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</si>
  <si>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</si>
  <si>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</si>
  <si>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</si>
  <si>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</si>
  <si>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</si>
  <si>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</si>
  <si>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</si>
  <si>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</si>
  <si>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</si>
  <si>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</si>
  <si>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</si>
  <si>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</si>
  <si>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</si>
  <si>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</si>
  <si>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</si>
  <si>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</si>
  <si>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</si>
  <si>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</si>
  <si>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</si>
  <si>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</si>
  <si>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</si>
  <si>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</si>
  <si>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</si>
  <si>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</si>
  <si>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</si>
  <si>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</si>
  <si>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</si>
  <si>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</si>
  <si>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</si>
  <si>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</si>
  <si>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</si>
  <si>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</si>
  <si>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</si>
  <si>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</si>
  <si>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</si>
  <si>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</si>
  <si>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</si>
  <si>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</si>
  <si>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</si>
  <si>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</si>
  <si>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</si>
  <si>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</si>
  <si>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</si>
  <si>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</si>
  <si>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</si>
  <si>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</si>
  <si>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</si>
  <si>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</si>
  <si>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</si>
  <si>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</si>
  <si>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</si>
  <si>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</si>
  <si>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</si>
  <si>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</si>
  <si>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</si>
  <si>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</si>
  <si>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</si>
  <si>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</si>
  <si>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</si>
  <si>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</si>
  <si>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</si>
  <si>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</si>
  <si>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</si>
  <si>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</si>
  <si>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</si>
  <si>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</si>
  <si>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</si>
  <si>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</si>
  <si>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</si>
  <si>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</si>
  <si>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</si>
  <si>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</si>
  <si>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</si>
  <si>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</si>
  <si>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</si>
  <si>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</si>
  <si>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</si>
  <si>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</si>
  <si>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</si>
  <si>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</si>
  <si>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</si>
  <si>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</si>
  <si>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</si>
  <si>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</si>
  <si>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</si>
  <si>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</si>
  <si>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</si>
  <si>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</si>
  <si>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</si>
  <si>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</si>
  <si>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</si>
  <si>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</si>
  <si>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</si>
  <si>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</si>
  <si>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</si>
  <si>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</si>
  <si>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</si>
  <si>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</si>
  <si>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</si>
  <si>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</si>
  <si>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</si>
  <si>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</si>
  <si>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</si>
  <si>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</si>
  <si>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</si>
  <si>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</si>
  <si>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</si>
  <si>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</si>
  <si>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</si>
  <si>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</si>
  <si>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</si>
  <si>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</si>
  <si>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</si>
  <si>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</si>
  <si>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</si>
  <si>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</si>
  <si>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</si>
  <si>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</si>
  <si>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</si>
  <si>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</si>
  <si>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</si>
  <si>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</si>
  <si>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</si>
  <si>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</si>
  <si>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</si>
  <si>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</si>
  <si>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</si>
  <si>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</si>
  <si>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</si>
  <si>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</si>
  <si>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</si>
  <si>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</si>
  <si>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</si>
  <si>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</si>
  <si>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</si>
  <si>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</si>
  <si>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</si>
  <si>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</si>
  <si>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</si>
  <si>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</si>
  <si>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</si>
  <si>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</si>
  <si>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</si>
  <si>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</si>
  <si>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</si>
  <si>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</si>
  <si>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</si>
  <si>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</si>
  <si>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</si>
  <si>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</si>
  <si>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</si>
  <si>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</si>
  <si>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</si>
  <si>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</si>
  <si>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</si>
  <si>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</si>
  <si>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</si>
  <si>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</si>
  <si>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</si>
  <si>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</si>
  <si>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</si>
  <si>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</si>
  <si>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</si>
  <si>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</si>
  <si>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</si>
  <si>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</si>
  <si>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</si>
  <si>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</si>
  <si>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</si>
  <si>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</si>
  <si>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</si>
  <si>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</si>
  <si>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</si>
  <si>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</si>
  <si>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</si>
  <si>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</si>
  <si>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</si>
  <si>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</si>
  <si>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</si>
  <si>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</si>
  <si>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</si>
  <si>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</si>
  <si>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</si>
  <si>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</si>
  <si>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</si>
  <si>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</si>
  <si>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</si>
  <si>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</si>
  <si>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</si>
  <si>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</si>
  <si>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</si>
  <si>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</si>
  <si>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</si>
  <si>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</si>
  <si>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</si>
  <si>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</si>
  <si>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</si>
  <si>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</si>
  <si>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</si>
  <si>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</si>
  <si>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</si>
  <si>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</si>
  <si>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</si>
  <si>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</si>
  <si>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</si>
  <si>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</si>
  <si>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</si>
  <si>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</si>
  <si>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</si>
  <si>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</si>
  <si>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</si>
  <si>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</si>
  <si>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</si>
  <si>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</si>
  <si>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</si>
  <si>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</si>
  <si>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</si>
  <si>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</si>
  <si>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</si>
  <si>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</si>
  <si>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</si>
  <si>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</si>
  <si>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</si>
  <si>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</si>
  <si>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</si>
  <si>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</si>
  <si>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</si>
  <si>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</si>
  <si>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</si>
  <si>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</si>
  <si>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</si>
  <si>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</si>
  <si>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</si>
  <si>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</si>
  <si>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</si>
  <si>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</si>
  <si>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</si>
  <si>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</si>
  <si>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</si>
  <si>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</si>
  <si>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</si>
  <si>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</si>
  <si>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</si>
  <si>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</si>
  <si>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</si>
  <si>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</si>
  <si>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</si>
  <si>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</si>
  <si>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</si>
  <si>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</si>
  <si>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</si>
  <si>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</si>
  <si>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</si>
  <si>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</si>
  <si>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</si>
  <si>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</si>
  <si>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</si>
  <si>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</si>
  <si>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</si>
  <si>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</si>
  <si>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</si>
  <si>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</si>
  <si>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</si>
  <si>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</si>
  <si>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</si>
  <si>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</si>
  <si>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</si>
  <si>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</si>
  <si>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</si>
  <si>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</si>
  <si>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</si>
  <si>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</si>
  <si>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</si>
  <si>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</si>
  <si>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</si>
  <si>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</si>
  <si>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</si>
  <si>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</si>
  <si>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</si>
  <si>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</si>
  <si>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</si>
  <si>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</si>
  <si>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</si>
  <si>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</si>
  <si>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</si>
  <si>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</si>
  <si>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</si>
  <si>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</si>
  <si>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</si>
  <si>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</si>
  <si>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</si>
  <si>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</si>
  <si>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</si>
  <si>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</si>
  <si>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</si>
  <si>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</si>
  <si>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</si>
  <si>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</si>
  <si>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</si>
  <si>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</si>
  <si>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</si>
  <si>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</si>
  <si>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</si>
  <si>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</si>
  <si>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</si>
  <si>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</si>
  <si>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</si>
  <si>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</si>
  <si>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</si>
  <si>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</si>
  <si>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</si>
  <si>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</si>
  <si>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</si>
  <si>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</si>
  <si>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</si>
  <si>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</si>
  <si>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</si>
  <si>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</si>
  <si>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</si>
  <si>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</si>
  <si>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</si>
  <si>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</si>
  <si>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</si>
  <si>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</si>
  <si>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</si>
  <si>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</si>
  <si>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</si>
  <si>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</si>
  <si>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</si>
  <si>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</si>
  <si>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</si>
  <si>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</si>
  <si>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</si>
  <si>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</si>
  <si>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</si>
  <si>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</si>
  <si>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</si>
  <si>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</si>
  <si>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</si>
  <si>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</si>
  <si>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</si>
  <si>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</si>
  <si>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</si>
  <si>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</si>
  <si>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</si>
  <si>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</si>
  <si>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</si>
  <si>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</si>
  <si>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</si>
  <si>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</si>
  <si>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</si>
  <si>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</si>
  <si>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</si>
  <si>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</si>
  <si>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</si>
  <si>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</si>
  <si>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</si>
  <si>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</si>
  <si>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</si>
  <si>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</si>
  <si>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</si>
  <si>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</si>
  <si>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</si>
  <si>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</si>
  <si>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</si>
  <si>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</si>
  <si>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</si>
  <si>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</si>
  <si>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</si>
  <si>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</si>
  <si>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</si>
  <si>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</si>
  <si>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</si>
  <si>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</si>
  <si>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</si>
  <si>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</si>
  <si>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</si>
  <si>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</si>
  <si>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</si>
  <si>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</si>
  <si>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</si>
  <si>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</si>
  <si>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</si>
  <si>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</si>
  <si>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</si>
  <si>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</si>
  <si>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</si>
  <si>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</si>
  <si>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</si>
  <si>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</si>
  <si>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</si>
  <si>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</si>
  <si>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</si>
  <si>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</si>
  <si>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</si>
  <si>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</si>
  <si>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</si>
  <si>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</si>
  <si>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</si>
  <si>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</si>
  <si>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</si>
  <si>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</si>
  <si>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</si>
  <si>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</si>
  <si>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</si>
  <si>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</si>
  <si>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</si>
  <si>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</si>
  <si>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</si>
  <si>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</si>
  <si>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</si>
  <si>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</si>
  <si>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</si>
  <si>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</si>
  <si>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</si>
  <si>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</si>
  <si>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</si>
  <si>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</si>
  <si>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</si>
  <si>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</si>
  <si>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</si>
  <si>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</si>
  <si>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</si>
  <si>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</si>
  <si>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</si>
  <si>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</si>
  <si>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</si>
  <si>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</si>
  <si>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</si>
  <si>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</si>
  <si>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</si>
  <si>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</si>
  <si>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</si>
  <si>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</si>
  <si>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</si>
  <si>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</si>
  <si>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</si>
  <si>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</si>
  <si>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</si>
  <si>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</si>
  <si>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</si>
  <si>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</si>
  <si>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</si>
  <si>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</si>
  <si>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</si>
  <si>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</si>
  <si>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</si>
  <si>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</si>
  <si>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</si>
  <si>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</si>
  <si>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</si>
  <si>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</si>
  <si>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</si>
  <si>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</si>
  <si>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</si>
  <si>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</si>
  <si>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</si>
  <si>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</si>
  <si>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</si>
  <si>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</si>
  <si>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</si>
  <si>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</si>
  <si>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</si>
  <si>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</si>
  <si>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</si>
  <si>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</si>
  <si>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</si>
  <si>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</si>
  <si>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</si>
  <si>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</si>
  <si>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</si>
  <si>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</si>
  <si>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</si>
  <si>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</si>
  <si>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</si>
  <si>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</si>
  <si>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</si>
  <si>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</si>
  <si>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</si>
  <si>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</si>
  <si>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</si>
  <si>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</si>
  <si>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</si>
  <si>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</si>
  <si>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</si>
  <si>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</si>
  <si>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</si>
  <si>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</si>
  <si>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</si>
  <si>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</si>
  <si>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</si>
  <si>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</si>
  <si>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</si>
  <si>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</si>
  <si>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</si>
  <si>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</si>
  <si>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</si>
  <si>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</si>
  <si>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</si>
  <si>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</si>
  <si>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</si>
  <si>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</si>
  <si>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</si>
  <si>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</si>
  <si>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</si>
  <si>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</si>
  <si>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</si>
  <si>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</si>
  <si>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</si>
  <si>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</si>
  <si>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</si>
  <si>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</si>
  <si>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</si>
  <si>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</si>
  <si>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</si>
  <si>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</si>
  <si>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</si>
  <si>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</si>
  <si>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</si>
  <si>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</si>
  <si>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</si>
  <si>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</si>
  <si>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</si>
  <si>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</si>
  <si>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</si>
  <si>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</si>
  <si>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</si>
  <si>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</si>
  <si>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</si>
  <si>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</si>
  <si>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</si>
  <si>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</si>
  <si>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</si>
  <si>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</si>
  <si>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</si>
  <si>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</si>
  <si>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</si>
  <si>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</si>
  <si>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</si>
  <si>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</si>
  <si>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</si>
  <si>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</si>
  <si>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</si>
  <si>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</si>
  <si>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</si>
  <si>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</si>
  <si>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</si>
  <si>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</si>
  <si>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</si>
  <si>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</si>
  <si>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</si>
  <si>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</si>
  <si>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</si>
  <si>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</si>
  <si>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</si>
  <si>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</si>
  <si>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</si>
  <si>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</si>
  <si>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</si>
  <si>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</si>
  <si>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</si>
  <si>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</si>
  <si>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</si>
  <si>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</si>
  <si>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</si>
  <si>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</si>
  <si>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</si>
  <si>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</si>
  <si>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</si>
  <si>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</si>
  <si>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</si>
  <si>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</si>
  <si>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</si>
  <si>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</si>
  <si>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</si>
  <si>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</si>
  <si>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</si>
  <si>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</si>
  <si>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</si>
  <si>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</si>
  <si>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</si>
  <si>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</si>
  <si>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</si>
  <si>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</si>
  <si>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</si>
  <si>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</si>
  <si>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</si>
  <si>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</si>
  <si>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</si>
  <si>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</si>
  <si>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</si>
  <si>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</si>
  <si>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</si>
  <si>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</si>
  <si>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</si>
  <si>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</si>
  <si>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</si>
  <si>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</si>
  <si>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</si>
  <si>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</si>
  <si>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</si>
  <si>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</si>
  <si>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</si>
  <si>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</si>
  <si>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</si>
  <si>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</si>
  <si>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</si>
  <si>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</si>
  <si>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</si>
  <si>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</si>
  <si>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</si>
  <si>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</si>
  <si>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</si>
  <si>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</si>
  <si>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</si>
  <si>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</si>
  <si>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</si>
  <si>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</si>
  <si>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</si>
  <si>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</si>
  <si>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</si>
  <si>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</si>
  <si>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</si>
  <si>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</si>
  <si>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</si>
  <si>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</si>
  <si>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</si>
  <si>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</si>
  <si>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</si>
  <si>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</si>
  <si>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</si>
  <si>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</si>
  <si>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</si>
  <si>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</si>
  <si>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</si>
  <si>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</si>
  <si>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</si>
  <si>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</si>
  <si>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</si>
  <si>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</si>
  <si>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</si>
  <si>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</si>
  <si>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</si>
  <si>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</si>
  <si>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</si>
  <si>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</si>
  <si>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</si>
  <si>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</si>
  <si>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</si>
  <si>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</si>
  <si>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</si>
  <si>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</si>
  <si>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</si>
  <si>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</si>
  <si>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</si>
  <si>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</si>
  <si>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</si>
  <si>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</si>
  <si>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</si>
  <si>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</si>
  <si>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</si>
  <si>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</si>
  <si>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</si>
  <si>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</si>
  <si>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</si>
  <si>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</si>
  <si>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</si>
  <si>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</si>
  <si>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</si>
  <si>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</si>
  <si>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</si>
  <si>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</si>
  <si>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</si>
  <si>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</si>
  <si>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</si>
  <si>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</si>
  <si>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</si>
  <si>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</si>
  <si>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</si>
  <si>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</si>
  <si>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</si>
  <si>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</si>
  <si>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</si>
  <si>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</si>
  <si>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</si>
  <si>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</si>
  <si>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</si>
  <si>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</si>
  <si>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</si>
  <si>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</si>
  <si>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</si>
  <si>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</si>
  <si>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</si>
  <si>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</si>
  <si>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</si>
  <si>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</si>
  <si>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</si>
  <si>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</si>
  <si>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</si>
  <si>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</si>
  <si>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</si>
  <si>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</si>
  <si>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</si>
  <si>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</si>
  <si>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</si>
  <si>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</si>
  <si>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</si>
  <si>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</si>
  <si>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</si>
  <si>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</si>
  <si>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</si>
  <si>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</si>
  <si>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</si>
  <si>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</si>
  <si>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</si>
  <si>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</si>
  <si>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</si>
  <si>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</si>
  <si>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</si>
  <si>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</si>
  <si>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</si>
  <si>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</si>
  <si>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</si>
  <si>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</si>
  <si>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</si>
  <si>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</si>
  <si>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</si>
  <si>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</si>
  <si>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</si>
  <si>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</si>
  <si>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</si>
  <si>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</si>
  <si>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</si>
  <si>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</si>
  <si>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</si>
  <si>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</si>
  <si>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</si>
  <si>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</si>
  <si>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</si>
  <si>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</si>
  <si>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</si>
  <si>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</si>
  <si>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</si>
  <si>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</si>
  <si>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</si>
  <si>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</si>
  <si>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</si>
  <si>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</si>
  <si>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</si>
  <si>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</si>
  <si>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</si>
  <si>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</si>
  <si>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</si>
  <si>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</si>
  <si>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</si>
  <si>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</si>
  <si>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</si>
  <si>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</si>
  <si>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</si>
  <si>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</si>
  <si>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</si>
  <si>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</si>
  <si>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</si>
  <si>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</si>
  <si>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</si>
  <si>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</si>
  <si>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</si>
  <si>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</si>
  <si>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</si>
  <si>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</si>
  <si>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</si>
  <si>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</si>
  <si>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</si>
  <si>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</si>
  <si>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</si>
  <si>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</si>
  <si>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</si>
  <si>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</si>
  <si>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</si>
  <si>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</si>
  <si>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</si>
  <si>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</si>
  <si>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</si>
  <si>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</si>
  <si>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</si>
  <si>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</si>
  <si>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</si>
  <si>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</si>
  <si>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</si>
  <si>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</si>
  <si>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</si>
  <si>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</si>
  <si>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</si>
  <si>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</si>
  <si>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</si>
  <si>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</si>
  <si>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</si>
  <si>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</si>
  <si>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</si>
  <si>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</si>
  <si>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</si>
  <si>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</si>
  <si>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</si>
  <si>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</si>
  <si>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</si>
  <si>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</si>
  <si>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</si>
  <si>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</si>
  <si>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</si>
  <si>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</si>
  <si>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</si>
  <si>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</si>
  <si>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</si>
  <si>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</si>
  <si>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</si>
  <si>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</si>
  <si>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</si>
  <si>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</si>
  <si>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</si>
  <si>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</si>
  <si>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</si>
  <si>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</si>
  <si>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</si>
  <si>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</si>
  <si>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</si>
  <si>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</si>
  <si>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</si>
  <si>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</si>
  <si>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</si>
  <si>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</si>
  <si>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</si>
  <si>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</si>
  <si>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</si>
  <si>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</si>
  <si>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</si>
  <si>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</si>
  <si>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</si>
  <si>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</si>
  <si>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</si>
  <si>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</si>
  <si>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</si>
  <si>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</si>
  <si>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</si>
  <si>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</si>
  <si>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</si>
  <si>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</si>
  <si>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</si>
  <si>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</si>
  <si>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</si>
  <si>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</si>
  <si>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</si>
  <si>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</si>
  <si>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</si>
  <si>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</si>
  <si>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</si>
  <si>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</si>
  <si>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</si>
  <si>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</si>
  <si>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</si>
  <si>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</si>
  <si>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</si>
  <si>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</si>
  <si>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</si>
  <si>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</si>
  <si>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</si>
  <si>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</si>
  <si>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</si>
  <si>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</si>
  <si>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</si>
  <si>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</si>
  <si>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</si>
  <si>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</si>
  <si>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</si>
  <si>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</si>
  <si>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</si>
  <si>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</si>
  <si>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</si>
  <si>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</si>
  <si>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</si>
  <si>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</si>
  <si>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</si>
  <si>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</si>
  <si>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</si>
  <si>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</si>
  <si>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</si>
  <si>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</si>
  <si>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</si>
  <si>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</si>
  <si>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</si>
  <si>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</si>
  <si>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</si>
  <si>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</si>
  <si>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</si>
  <si>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</si>
  <si>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</si>
  <si>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</si>
  <si>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</si>
  <si>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</si>
  <si>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</si>
  <si>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</si>
  <si>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</si>
  <si>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</si>
  <si>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</si>
  <si>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</si>
  <si>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</si>
  <si>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</si>
  <si>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</si>
  <si>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</si>
  <si>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</si>
  <si>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</si>
  <si>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</si>
  <si>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</si>
  <si>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</si>
  <si>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</si>
  <si>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</si>
  <si>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</si>
  <si>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</si>
  <si>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</si>
  <si>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</si>
  <si>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</si>
  <si>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</si>
  <si>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</si>
  <si>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</si>
  <si>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</si>
  <si>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</si>
  <si>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</si>
  <si>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</si>
  <si>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</si>
  <si>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</si>
  <si>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</si>
  <si>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</si>
  <si>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</si>
  <si>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</si>
  <si>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</si>
  <si>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</si>
  <si>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</si>
  <si>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</si>
  <si>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</si>
  <si>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</si>
  <si>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</si>
  <si>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</si>
  <si>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</si>
  <si>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</si>
  <si>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</si>
  <si>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</si>
  <si>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</si>
  <si>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</si>
  <si>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</si>
  <si>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</si>
  <si>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</si>
  <si>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</si>
  <si>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</si>
  <si>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</si>
  <si>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</si>
  <si>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</si>
  <si>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</si>
  <si>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</si>
  <si>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</si>
  <si>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</si>
  <si>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</si>
  <si>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</si>
  <si>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</si>
  <si>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</si>
  <si>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</si>
  <si>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</si>
  <si>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</si>
  <si>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</si>
  <si>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</si>
  <si>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</si>
  <si>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</si>
  <si>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</si>
  <si>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</si>
  <si>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</si>
  <si>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</si>
  <si>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</si>
  <si>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</si>
  <si>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</si>
  <si>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</si>
  <si>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</si>
  <si>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</si>
  <si>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</si>
  <si>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</si>
  <si>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</si>
  <si>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</si>
  <si>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</si>
  <si>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</si>
  <si>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</si>
  <si>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</si>
  <si>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</si>
  <si>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</si>
  <si>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</si>
  <si>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</si>
  <si>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</si>
  <si>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</si>
  <si>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</si>
  <si>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</si>
  <si>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</si>
  <si>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</si>
  <si>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</si>
  <si>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</si>
  <si>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</si>
  <si>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</si>
  <si>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</si>
  <si>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</si>
  <si>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</si>
  <si>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</si>
  <si>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</si>
  <si>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</si>
  <si>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</si>
  <si>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</si>
  <si>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</si>
  <si>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</si>
  <si>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</si>
  <si>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</si>
  <si>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</si>
  <si>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</si>
  <si>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</si>
  <si>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</si>
  <si>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</si>
  <si>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</si>
  <si>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</si>
  <si>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</si>
  <si>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</si>
  <si>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</si>
  <si>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</si>
  <si>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</si>
  <si>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</si>
  <si>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</si>
  <si>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</si>
  <si>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</si>
  <si>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</si>
  <si>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</si>
  <si>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</si>
  <si>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</si>
  <si>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</si>
  <si>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</si>
  <si>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</si>
  <si>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</si>
  <si>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</si>
  <si>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</si>
  <si>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</si>
  <si>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</si>
  <si>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</si>
  <si>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</si>
  <si>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</si>
  <si>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</si>
  <si>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</si>
  <si>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</si>
  <si>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</si>
  <si>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</si>
  <si>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</si>
  <si>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</si>
  <si>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</si>
  <si>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</si>
  <si>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</si>
  <si>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</si>
  <si>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</si>
  <si>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</si>
  <si>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</si>
  <si>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</si>
  <si>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</si>
  <si>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</si>
  <si>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</si>
  <si>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</si>
  <si>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</si>
  <si>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</si>
  <si>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</si>
  <si>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</si>
  <si>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</si>
  <si>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</si>
  <si>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</si>
  <si>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</si>
  <si>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</si>
  <si>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</si>
  <si>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</si>
  <si>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</si>
  <si>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</si>
  <si>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</si>
  <si>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</si>
  <si>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</si>
  <si>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</si>
  <si>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</si>
  <si>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</si>
  <si>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</si>
  <si>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</si>
  <si>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</si>
  <si>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</si>
  <si>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</si>
  <si>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</si>
  <si>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</si>
  <si>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</si>
  <si>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</si>
  <si>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</si>
  <si>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</si>
  <si>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</si>
  <si>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</si>
  <si>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</si>
  <si>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</si>
  <si>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</si>
  <si>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</si>
  <si>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</si>
  <si>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</si>
  <si>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</si>
  <si>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</si>
  <si>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</si>
  <si>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</si>
  <si>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</si>
  <si>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</si>
  <si>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</si>
  <si>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</si>
  <si>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</si>
  <si>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</si>
  <si>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</si>
  <si>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</si>
  <si>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</si>
  <si>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</si>
  <si>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</si>
  <si>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</si>
  <si>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</si>
  <si>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</si>
  <si>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</si>
  <si>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</si>
  <si>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</si>
  <si>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</si>
  <si>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</si>
  <si>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</si>
  <si>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</si>
  <si>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</si>
  <si>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</si>
  <si>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</si>
  <si>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</si>
  <si>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</si>
  <si>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</si>
  <si>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</si>
  <si>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</si>
  <si>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</si>
  <si>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</si>
  <si>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</si>
  <si>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</si>
  <si>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</si>
  <si>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</si>
  <si>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</si>
  <si>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</si>
  <si>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</si>
  <si>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</si>
  <si>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</si>
  <si>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</si>
  <si>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</si>
  <si>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</si>
  <si>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</si>
  <si>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</si>
  <si>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</si>
  <si>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</si>
  <si>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</si>
  <si>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</si>
  <si>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</si>
  <si>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</si>
  <si>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</si>
  <si>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</si>
  <si>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</si>
  <si>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</si>
  <si>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</si>
  <si>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</si>
  <si>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</si>
  <si>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</si>
  <si>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</si>
  <si>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</si>
  <si>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</si>
  <si>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</si>
  <si>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</si>
  <si>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</si>
  <si>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</si>
  <si>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</si>
  <si>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</si>
  <si>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</si>
  <si>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</si>
  <si>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</si>
  <si>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</si>
  <si>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</si>
  <si>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</si>
  <si>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</si>
  <si>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</si>
  <si>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</si>
  <si>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</si>
  <si>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</si>
  <si>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</si>
  <si>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</si>
  <si>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</si>
  <si>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</si>
  <si>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</si>
  <si>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</si>
  <si>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</si>
  <si>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</si>
  <si>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</si>
  <si>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</si>
  <si>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</si>
  <si>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</si>
  <si>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</si>
  <si>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</si>
  <si>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</si>
  <si>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</si>
  <si>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</si>
  <si>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</si>
  <si>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</si>
  <si>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</si>
  <si>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</si>
  <si>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</si>
  <si>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</si>
  <si>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</si>
  <si>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</si>
  <si>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</si>
  <si>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</si>
  <si>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</si>
  <si>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</si>
  <si>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</si>
  <si>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</si>
  <si>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</si>
  <si>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</si>
  <si>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</si>
  <si>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</si>
  <si>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</si>
  <si>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</si>
  <si>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</si>
  <si>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</si>
  <si>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</si>
  <si>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</si>
  <si>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</si>
  <si>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</si>
  <si>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</si>
  <si>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</si>
  <si>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</si>
  <si>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</si>
  <si>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</si>
  <si>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</si>
  <si>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</si>
  <si>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</si>
  <si>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</si>
  <si>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</si>
  <si>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</si>
  <si>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</si>
  <si>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</si>
  <si>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</si>
  <si>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</si>
  <si>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</si>
  <si>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</si>
  <si>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</si>
  <si>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</si>
  <si>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</si>
  <si>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</si>
  <si>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</si>
  <si>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</si>
  <si>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</si>
  <si>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</si>
  <si>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</si>
  <si>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</si>
  <si>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</si>
  <si>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</si>
  <si>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</si>
  <si>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</si>
  <si>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</si>
  <si>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</si>
  <si>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</si>
  <si>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</si>
  <si>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</si>
  <si>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</si>
  <si>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</si>
  <si>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</si>
  <si>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</si>
  <si>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</si>
  <si>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</si>
  <si>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</si>
  <si>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</si>
  <si>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</si>
  <si>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</si>
  <si>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</si>
  <si>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</si>
  <si>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</si>
  <si>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</si>
  <si>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</si>
  <si>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</si>
  <si>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</si>
  <si>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</si>
  <si>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</si>
  <si>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</si>
  <si>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</si>
  <si>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</si>
  <si>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</si>
  <si>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</si>
  <si>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</si>
  <si>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</si>
  <si>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</si>
  <si>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</si>
  <si>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</si>
  <si>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</si>
  <si>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</si>
  <si>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</si>
  <si>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</si>
  <si>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</si>
  <si>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</si>
  <si>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</si>
  <si>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</si>
  <si>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</si>
  <si>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</si>
  <si>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</si>
  <si>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</si>
  <si>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</si>
  <si>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</si>
  <si>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</si>
  <si>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</si>
  <si>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</si>
  <si>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</si>
  <si>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</si>
  <si>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</si>
  <si>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</si>
  <si>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</si>
  <si>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</si>
  <si>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</si>
  <si>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</si>
  <si>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</si>
  <si>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</si>
  <si>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</si>
  <si>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</si>
  <si>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</si>
  <si>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</si>
  <si>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</si>
  <si>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</si>
  <si>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</si>
  <si>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</si>
  <si>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</si>
  <si>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</si>
  <si>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</si>
  <si>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</si>
  <si>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</si>
  <si>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</si>
  <si>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</si>
  <si>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</si>
  <si>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</si>
  <si>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</si>
  <si>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</si>
  <si>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</si>
  <si>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</si>
  <si>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</si>
  <si>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</si>
  <si>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</si>
  <si>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</si>
  <si>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</si>
  <si>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</si>
  <si>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</si>
  <si>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</si>
  <si>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</si>
  <si>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</si>
  <si>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</si>
  <si>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</si>
  <si>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</si>
  <si>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</si>
  <si>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</si>
  <si>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</si>
  <si>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</si>
  <si>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</si>
  <si>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</si>
  <si>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</si>
  <si>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</si>
  <si>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</si>
  <si>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</si>
  <si>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</si>
  <si>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</si>
  <si>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</si>
  <si>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</si>
  <si>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</si>
  <si>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</si>
  <si>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</si>
  <si>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</si>
  <si>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</si>
  <si>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</si>
  <si>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</si>
  <si>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</si>
  <si>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</si>
  <si>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</si>
  <si>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</si>
  <si>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</si>
  <si>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</si>
  <si>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</si>
  <si>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</si>
  <si>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</si>
  <si>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</si>
  <si>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</si>
  <si>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</si>
  <si>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</si>
  <si>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</si>
  <si>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</si>
  <si>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</si>
  <si>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</si>
  <si>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</si>
  <si>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</si>
  <si>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</si>
  <si>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</si>
  <si>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</si>
  <si>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</si>
  <si>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</si>
  <si>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</si>
  <si>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</si>
  <si>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</si>
  <si>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</si>
  <si>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</si>
  <si>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</si>
  <si>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</si>
  <si>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</si>
  <si>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</si>
  <si>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</si>
  <si>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</si>
  <si>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</si>
  <si>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</si>
  <si>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</si>
  <si>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</si>
  <si>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</si>
  <si>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</si>
  <si>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</si>
  <si>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</si>
  <si>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</si>
  <si>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</si>
  <si>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</si>
  <si>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</si>
  <si>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</si>
  <si>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</si>
  <si>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</si>
  <si>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</si>
  <si>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</si>
  <si>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</si>
  <si>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</si>
  <si>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</si>
  <si>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</si>
  <si>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</si>
  <si>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</si>
  <si>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</si>
  <si>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</si>
  <si>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</si>
  <si>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</si>
  <si>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</si>
  <si>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</si>
  <si>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</si>
  <si>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</si>
  <si>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</si>
  <si>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</si>
  <si>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</si>
  <si>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</si>
  <si>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</si>
  <si>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</si>
  <si>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</si>
  <si>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</si>
  <si>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</si>
  <si>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</si>
  <si>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</si>
  <si>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</si>
  <si>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</si>
  <si>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</si>
  <si>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</si>
  <si>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</si>
  <si>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</si>
  <si>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</si>
  <si>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</si>
  <si>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</si>
  <si>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</si>
  <si>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</si>
  <si>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</si>
  <si>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</si>
  <si>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</si>
  <si>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</si>
  <si>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</si>
  <si>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</si>
  <si>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</si>
  <si>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</si>
  <si>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</si>
  <si>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</si>
  <si>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</si>
  <si>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</si>
  <si>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</si>
  <si>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</si>
  <si>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</si>
  <si>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</si>
  <si>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</si>
  <si>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</si>
  <si>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</si>
  <si>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</si>
  <si>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</si>
  <si>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</si>
  <si>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</si>
  <si>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</si>
  <si>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</si>
  <si>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</si>
  <si>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</si>
  <si>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</si>
  <si>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</si>
  <si>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</si>
  <si>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</si>
  <si>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</si>
  <si>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</si>
  <si>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</si>
  <si>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</si>
  <si>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</si>
  <si>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</si>
  <si>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</si>
  <si>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</si>
  <si>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</si>
  <si>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</si>
  <si>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</si>
  <si>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</si>
  <si>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</si>
  <si>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</si>
  <si>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</si>
  <si>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</si>
  <si>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</si>
  <si>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</si>
  <si>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</si>
  <si>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</si>
  <si>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</si>
  <si>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</si>
  <si>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</si>
  <si>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Kitchen</t>
  </si>
  <si>
    <t>519-426-5870 ext 2203</t>
  </si>
  <si>
    <t>519-426-8573</t>
  </si>
  <si>
    <t>kevin.kitchen@norfolkcounty.ca</t>
  </si>
  <si>
    <t>www.norfolkcounty.ca</t>
  </si>
  <si>
    <t>INDIRECT</t>
  </si>
  <si>
    <t>Amy Fanning</t>
  </si>
  <si>
    <t>Jeff O'Donnell</t>
  </si>
  <si>
    <t>Millards Chartered Professional Accountants</t>
  </si>
  <si>
    <t>amy.fanning@norfolkcounty.ca</t>
  </si>
  <si>
    <t>jeffodonnell@mrrca.com</t>
  </si>
  <si>
    <t>Forestry/Parkland etc.</t>
  </si>
  <si>
    <t>WWW Admin</t>
  </si>
  <si>
    <t>Admin</t>
  </si>
  <si>
    <t>20210331</t>
  </si>
  <si>
    <t>20210531</t>
  </si>
  <si>
    <t>20210831</t>
  </si>
  <si>
    <t>20211029</t>
  </si>
  <si>
    <t>rounding</t>
  </si>
  <si>
    <t>Electric Utilities</t>
  </si>
  <si>
    <t>Nat Cons</t>
  </si>
  <si>
    <t>Bill 128</t>
  </si>
  <si>
    <t>BIA</t>
  </si>
  <si>
    <t>OCIF</t>
  </si>
  <si>
    <t>Legacy</t>
  </si>
  <si>
    <t>Bill 124</t>
  </si>
  <si>
    <t>Marina</t>
  </si>
  <si>
    <t>Bonds, GICs, and Legacy Fund</t>
  </si>
  <si>
    <t>EMS payouts and other post employment benefits</t>
  </si>
  <si>
    <t>Accumulated Remeasurement gains</t>
  </si>
  <si>
    <t>long term DC reserve funds</t>
  </si>
  <si>
    <t>Building contents</t>
  </si>
  <si>
    <t>Business interruption (Rental income and revenues)</t>
  </si>
  <si>
    <t>Police Services</t>
  </si>
  <si>
    <t>Wastewater Treatment</t>
  </si>
  <si>
    <t>Garbage Collection</t>
  </si>
  <si>
    <t>Material Recycling</t>
  </si>
  <si>
    <t>Winter Control - Roads</t>
  </si>
  <si>
    <t>Waste Disposal</t>
  </si>
  <si>
    <t>Oral Health</t>
  </si>
  <si>
    <t>Day Cares</t>
  </si>
  <si>
    <t>Water and Wastewater Management</t>
  </si>
  <si>
    <t>Roads- Traffic Operations &amp; Roadside Maintenance</t>
  </si>
  <si>
    <t>Norfolk County Library Board</t>
  </si>
  <si>
    <t>Simcoe Business Improvement Area</t>
  </si>
  <si>
    <t>Delhi Business Improvement Area</t>
  </si>
  <si>
    <t>PCI</t>
  </si>
  <si>
    <t>OSIM 2020</t>
  </si>
  <si>
    <t>2021 FINANCIAL INFORMATION RETURN</t>
  </si>
  <si>
    <t xml:space="preserve">Western Ontario </t>
  </si>
  <si>
    <t>12103</t>
  </si>
  <si>
    <t>FIR Schedules Only</t>
  </si>
  <si>
    <t>FIR2021:   Norfolk County</t>
  </si>
  <si>
    <t>Asmt Code:   3310</t>
  </si>
  <si>
    <t>MAH Code:   12103</t>
  </si>
  <si>
    <t>for the year ended December 31, 2021</t>
  </si>
  <si>
    <t>0012</t>
  </si>
  <si>
    <t>0031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</si>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</sst>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16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2287</v>
      </c>
      <c r="B1" s="1097"/>
      <c r="C1" s="1098" t="s">
        <v>2213</v>
      </c>
      <c r="D1" s="1099"/>
      <c r="E1" s="1099"/>
      <c r="F1" s="1099"/>
      <c r="G1" s="1099"/>
      <c r="H1" s="1099"/>
      <c r="I1" s="1099"/>
      <c r="J1" s="1099"/>
      <c r="K1" s="1099"/>
      <c r="L1" s="1100">
        <v>45093.549838194442</v>
      </c>
      <c r="M1" s="1101"/>
      <c r="N1" s="1066" t="s">
        <v>1625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1449</v>
      </c>
      <c r="F5" s="1107" t="s">
        <v>257</v>
      </c>
      <c r="G5" s="1105"/>
      <c r="H5" s="1105"/>
      <c r="I5" s="1108"/>
      <c r="J5" s="1108"/>
      <c r="K5" s="1106" t="s">
        <v>1403</v>
      </c>
      <c r="L5" s="1109" t="s">
        <v>2399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615</v>
      </c>
      <c r="F6" s="1110" t="s">
        <v>1631</v>
      </c>
      <c r="G6" s="1105"/>
      <c r="H6" s="1105"/>
      <c r="I6" s="1108"/>
      <c r="J6" s="1108"/>
      <c r="K6" s="1106" t="s">
        <v>260</v>
      </c>
      <c r="L6" s="1109" t="s">
        <v>496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616</v>
      </c>
      <c r="F7" s="1110" t="s">
        <v>27</v>
      </c>
      <c r="G7" s="1105"/>
      <c r="H7" s="1105"/>
      <c r="I7" s="1108"/>
      <c r="J7" s="1108"/>
      <c r="K7" s="1106" t="s">
        <v>261</v>
      </c>
      <c r="L7" s="1109" t="s">
        <v>2400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1448</v>
      </c>
      <c r="F18" s="1114" t="s">
        <v>1053</v>
      </c>
      <c r="G18" s="1114"/>
      <c r="H18" s="1114"/>
      <c r="I18" s="1114"/>
      <c r="J18" s="1114" t="s">
        <v>1637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1222</v>
      </c>
      <c r="G25" s="350"/>
      <c r="H25" s="350"/>
      <c r="I25" s="350" t="s">
        <v>1638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1681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1550</v>
      </c>
      <c r="G35" s="552"/>
      <c r="H35" s="552"/>
      <c r="I35" s="350" t="s">
        <v>502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1318</v>
      </c>
      <c r="F44" s="350" t="s">
        <v>617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1319</v>
      </c>
      <c r="F45" s="350" t="s">
        <v>618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1320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1321</v>
      </c>
      <c r="F47" s="351" t="s">
        <v>219</v>
      </c>
      <c r="G47" s="350"/>
      <c r="H47" s="351"/>
      <c r="I47" s="351"/>
      <c r="J47" s="351" t="s">
        <v>829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1322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500</v>
      </c>
      <c r="F49" s="350" t="s">
        <v>844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2284</v>
      </c>
      <c r="F57" s="336"/>
      <c r="G57" s="336" t="s">
        <v>506</v>
      </c>
      <c r="H57" s="999" t="s">
        <v>2350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1267</v>
      </c>
      <c r="F58" s="336"/>
      <c r="G58" s="336" t="s">
        <v>506</v>
      </c>
      <c r="H58" s="999" t="s">
        <v>2351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1645</v>
      </c>
      <c r="D59" s="336"/>
      <c r="E59" s="336" t="s">
        <v>841</v>
      </c>
      <c r="F59" s="336"/>
      <c r="G59" s="336" t="s">
        <v>506</v>
      </c>
      <c r="H59" s="999" t="s">
        <v>2352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1646</v>
      </c>
      <c r="D60" s="336"/>
      <c r="E60" s="336" t="s">
        <v>1486</v>
      </c>
      <c r="F60" s="336"/>
      <c r="G60" s="336" t="s">
        <v>506</v>
      </c>
      <c r="H60" s="999" t="s">
        <v>2353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840</v>
      </c>
      <c r="F61" s="336"/>
      <c r="G61" s="336" t="s">
        <v>506</v>
      </c>
      <c r="H61" s="999" t="s">
        <v>2354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298</v>
      </c>
      <c r="F63" s="336"/>
      <c r="G63" s="336" t="s">
        <v>506</v>
      </c>
      <c r="H63" s="999" t="s">
        <v>2357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1224</v>
      </c>
      <c r="D64" s="336"/>
      <c r="E64" s="336" t="s">
        <v>95</v>
      </c>
      <c r="F64" s="336"/>
      <c r="G64" s="336" t="s">
        <v>506</v>
      </c>
      <c r="H64" s="999" t="s">
        <v>2358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1870</v>
      </c>
      <c r="D65" s="655"/>
      <c r="E65" s="656" t="s">
        <v>1935</v>
      </c>
      <c r="F65" s="655"/>
      <c r="G65" s="336" t="s">
        <v>506</v>
      </c>
      <c r="H65" s="999" t="s">
        <v>2360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1223</v>
      </c>
      <c r="D67" s="336"/>
      <c r="E67" s="336" t="s">
        <v>1126</v>
      </c>
      <c r="F67" s="336"/>
      <c r="G67" s="336" t="s">
        <v>506</v>
      </c>
      <c r="H67" s="999" t="s">
        <v>2356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976</v>
      </c>
      <c r="D68" s="336"/>
      <c r="E68" s="336" t="s">
        <v>1869</v>
      </c>
      <c r="F68" s="336"/>
      <c r="G68" s="336" t="s">
        <v>506</v>
      </c>
      <c r="H68" s="999" t="s">
        <v>2359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613</v>
      </c>
      <c r="D69" s="336"/>
      <c r="E69" s="336" t="s">
        <v>2283</v>
      </c>
      <c r="F69" s="336"/>
      <c r="G69" s="336" t="s">
        <v>506</v>
      </c>
      <c r="H69" s="1000">
        <v>45093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1503</v>
      </c>
      <c r="I72" s="438" t="s">
        <v>614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1316</v>
      </c>
      <c r="D75" s="336"/>
      <c r="E75" s="338" t="s">
        <v>1414</v>
      </c>
      <c r="F75" s="336"/>
      <c r="G75" s="336" t="s">
        <v>506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1415</v>
      </c>
      <c r="F76" s="336"/>
      <c r="G76" s="336" t="s">
        <v>506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1769</v>
      </c>
      <c r="D77" s="336"/>
      <c r="E77" s="338" t="s">
        <v>424</v>
      </c>
      <c r="F77" s="336"/>
      <c r="G77" s="336" t="s">
        <v>506</v>
      </c>
      <c r="H77" s="356">
        <v>222578319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777</v>
      </c>
      <c r="D79" s="336"/>
      <c r="E79" s="338" t="s">
        <v>2219</v>
      </c>
      <c r="F79" s="336"/>
      <c r="G79" s="337" t="s">
        <v>994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969</v>
      </c>
      <c r="D81" s="336"/>
      <c r="E81" s="109" t="s">
        <v>2217</v>
      </c>
      <c r="F81" s="336"/>
      <c r="G81" s="337"/>
      <c r="H81" s="337" t="s">
        <v>2218</v>
      </c>
      <c r="I81" s="800" t="s">
        <v>2355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1976</v>
      </c>
      <c r="D84" s="336"/>
      <c r="E84" s="109" t="s">
        <v>2132</v>
      </c>
      <c r="F84" s="336"/>
      <c r="G84" s="337"/>
      <c r="H84" s="337" t="s">
        <v>2218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25" t="s">
        <v>2220</v>
      </c>
      <c r="F85" s="336"/>
      <c r="G85" s="337"/>
      <c r="H85" s="337" t="s">
        <v>2218</v>
      </c>
      <c r="I85" s="802" t="s">
        <v>994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653</v>
      </c>
      <c r="I89" s="803" t="s">
        <v>652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1628</v>
      </c>
      <c r="I90" s="804" t="s">
        <v>2230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1642</v>
      </c>
      <c r="D91" s="493"/>
      <c r="E91" s="499" t="s">
        <v>543</v>
      </c>
      <c r="F91" s="493"/>
      <c r="G91" s="337" t="s">
        <v>994</v>
      </c>
      <c r="H91" s="494">
        <v>30578</v>
      </c>
      <c r="I91" s="159" t="s">
        <v>2228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1658</v>
      </c>
      <c r="D92" s="493"/>
      <c r="E92" s="499" t="s">
        <v>173</v>
      </c>
      <c r="F92" s="493"/>
      <c r="G92" s="337" t="s">
        <v>994</v>
      </c>
      <c r="H92" s="494">
        <v>64044</v>
      </c>
      <c r="I92" s="159" t="s">
        <v>2229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1080</v>
      </c>
      <c r="D93" s="493"/>
      <c r="E93" s="499" t="s">
        <v>725</v>
      </c>
      <c r="F93" s="493"/>
      <c r="G93" s="337" t="s">
        <v>994</v>
      </c>
      <c r="H93" s="494">
        <v>4160</v>
      </c>
      <c r="I93" s="159" t="s">
        <v>2229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2288</v>
      </c>
      <c r="B1" s="426"/>
      <c r="C1" s="431" t="s">
        <v>2213</v>
      </c>
      <c r="D1" s="426"/>
      <c r="E1" s="425"/>
      <c r="F1" s="427"/>
      <c r="G1" s="427"/>
      <c r="H1" s="427"/>
      <c r="I1" s="427"/>
      <c r="J1" s="427"/>
      <c r="K1" s="439">
        <v>45093.549838194442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2402</v>
      </c>
      <c r="D3" s="1120"/>
      <c r="E3" s="1118"/>
      <c r="F3" s="1120"/>
      <c r="G3" s="1121"/>
      <c r="H3" s="1120"/>
      <c r="I3" s="1118"/>
      <c r="J3" s="1118"/>
      <c r="K3" s="1122" t="s">
        <v>1221</v>
      </c>
      <c r="L3" s="1117"/>
    </row>
    <row r="4" spans="1:13" s="430" customFormat="1" ht="15" customHeight="1" x14ac:dyDescent="0.2">
      <c r="A4" s="92"/>
      <c r="B4" s="1123"/>
      <c r="C4" s="1124" t="s">
        <v>2403</v>
      </c>
      <c r="D4" s="1125"/>
      <c r="E4" s="1126"/>
      <c r="F4" s="1123"/>
      <c r="G4" s="1125"/>
      <c r="H4" s="1125"/>
      <c r="I4" s="1127"/>
      <c r="J4" s="1127"/>
      <c r="K4" s="1128" t="s">
        <v>383</v>
      </c>
      <c r="L4" s="1117"/>
    </row>
    <row r="5" spans="1:13" s="430" customFormat="1" ht="11.1" customHeight="1" x14ac:dyDescent="0.2">
      <c r="A5" s="92"/>
      <c r="B5" s="1126"/>
      <c r="C5" s="1129" t="s">
        <v>2404</v>
      </c>
      <c r="D5" s="1126"/>
      <c r="E5" s="1126"/>
      <c r="F5" s="1126"/>
      <c r="G5" s="1126"/>
      <c r="H5" s="1126"/>
      <c r="I5" s="1127"/>
      <c r="J5" s="1127"/>
      <c r="K5" s="1130" t="s">
        <v>2405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1757</v>
      </c>
      <c r="F10" s="109"/>
      <c r="G10" s="141"/>
      <c r="H10" s="141"/>
      <c r="I10" s="147"/>
      <c r="J10" s="147"/>
      <c r="K10" s="39" t="s">
        <v>1129</v>
      </c>
      <c r="L10" s="141"/>
    </row>
    <row r="11" spans="1:13" s="3" customFormat="1" ht="12" customHeight="1" x14ac:dyDescent="0.2">
      <c r="A11" s="138"/>
      <c r="B11" s="141"/>
      <c r="C11" s="108" t="s">
        <v>691</v>
      </c>
      <c r="D11" s="216"/>
      <c r="E11" s="217" t="s">
        <v>1489</v>
      </c>
      <c r="F11" s="110"/>
      <c r="G11" s="148"/>
      <c r="H11" s="110"/>
      <c r="I11" s="111"/>
      <c r="J11" s="147" t="s">
        <v>506</v>
      </c>
      <c r="K11" s="239">
        <v>105335342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692</v>
      </c>
      <c r="D13" s="141"/>
      <c r="E13" s="217" t="s">
        <v>1419</v>
      </c>
      <c r="F13" s="110"/>
      <c r="G13" s="148"/>
      <c r="H13" s="110"/>
      <c r="I13" s="111"/>
      <c r="J13" s="147" t="s">
        <v>506</v>
      </c>
      <c r="K13" s="239">
        <v>1620745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1697</v>
      </c>
      <c r="D15" s="148"/>
      <c r="E15" s="217"/>
      <c r="F15" s="110"/>
      <c r="G15" s="148"/>
      <c r="H15" s="110"/>
      <c r="I15" s="112" t="s">
        <v>1009</v>
      </c>
      <c r="J15" s="112"/>
      <c r="K15" s="239">
        <v>106956087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1215</v>
      </c>
      <c r="D17" s="141"/>
      <c r="E17" s="150" t="s">
        <v>2131</v>
      </c>
      <c r="F17" s="109"/>
      <c r="G17" s="141"/>
      <c r="H17" s="109"/>
      <c r="I17" s="111"/>
      <c r="J17" s="786" t="s">
        <v>994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2276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1217</v>
      </c>
      <c r="D19" s="459"/>
      <c r="E19" s="460" t="s">
        <v>1286</v>
      </c>
      <c r="F19" s="461"/>
      <c r="G19" s="459"/>
      <c r="H19" s="461"/>
      <c r="I19" s="465"/>
      <c r="J19" s="147" t="s">
        <v>506</v>
      </c>
      <c r="K19" s="496">
        <v>6135800</v>
      </c>
      <c r="L19" s="141"/>
    </row>
    <row r="20" spans="1:12" s="892" customFormat="1" ht="11.25" customHeight="1" x14ac:dyDescent="0.2">
      <c r="A20" s="138"/>
      <c r="B20" s="141"/>
      <c r="C20" s="1062" t="s">
        <v>2214</v>
      </c>
      <c r="D20" s="720"/>
      <c r="E20" s="150" t="s">
        <v>2235</v>
      </c>
      <c r="F20" s="109"/>
      <c r="G20" s="141"/>
      <c r="H20" s="109"/>
      <c r="I20" s="111"/>
      <c r="J20" s="485" t="s">
        <v>994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2272</v>
      </c>
      <c r="D21" s="1071"/>
      <c r="E21" s="1195" t="s">
        <v>2285</v>
      </c>
      <c r="F21" s="1186"/>
      <c r="G21" s="720"/>
      <c r="H21" s="1186"/>
      <c r="I21" s="1226"/>
      <c r="J21" s="1225" t="s">
        <v>994</v>
      </c>
      <c r="K21" s="1227">
        <v>920750</v>
      </c>
      <c r="L21" s="141"/>
    </row>
    <row r="22" spans="1:12" s="892" customFormat="1" ht="11.25" customHeight="1" x14ac:dyDescent="0.2">
      <c r="A22" s="138"/>
      <c r="B22" s="141"/>
      <c r="C22" s="108" t="s">
        <v>2273</v>
      </c>
      <c r="D22" s="1071"/>
      <c r="E22" s="1195" t="s">
        <v>2286</v>
      </c>
      <c r="F22" s="1186"/>
      <c r="G22" s="720"/>
      <c r="H22" s="1186"/>
      <c r="I22" s="1226"/>
      <c r="J22" s="1225" t="s">
        <v>994</v>
      </c>
      <c r="K22" s="1227">
        <v>15501</v>
      </c>
      <c r="L22" s="141"/>
    </row>
    <row r="23" spans="1:12" s="892" customFormat="1" ht="11.25" customHeight="1" x14ac:dyDescent="0.2">
      <c r="A23" s="138"/>
      <c r="B23" s="141"/>
      <c r="C23" s="108" t="s">
        <v>2274</v>
      </c>
      <c r="D23" s="1071"/>
      <c r="E23" s="1195" t="s">
        <v>2275</v>
      </c>
      <c r="F23" s="1186"/>
      <c r="G23" s="720"/>
      <c r="H23" s="1186"/>
      <c r="I23" s="1226"/>
      <c r="J23" s="1225" t="s">
        <v>994</v>
      </c>
      <c r="K23" s="1227">
        <v>5217358</v>
      </c>
      <c r="L23" s="141"/>
    </row>
    <row r="24" spans="1:12" s="892" customFormat="1" ht="11.25" customHeight="1" x14ac:dyDescent="0.2">
      <c r="A24" s="138"/>
      <c r="B24" s="141"/>
      <c r="C24" s="1240" t="s">
        <v>2336</v>
      </c>
      <c r="D24" s="1071"/>
      <c r="E24" s="1241" t="s">
        <v>2345</v>
      </c>
      <c r="F24" s="1072"/>
      <c r="G24" s="1071"/>
      <c r="H24" s="1072"/>
      <c r="I24" s="1073"/>
      <c r="J24" s="1225" t="s">
        <v>994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1736</v>
      </c>
      <c r="F25" s="587" t="s">
        <v>994</v>
      </c>
      <c r="G25" s="895" t="s">
        <v>994</v>
      </c>
      <c r="H25" s="109" t="s">
        <v>316</v>
      </c>
      <c r="I25" s="111"/>
      <c r="J25" s="147" t="s">
        <v>506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1736</v>
      </c>
      <c r="F26" s="587" t="s">
        <v>994</v>
      </c>
      <c r="G26" s="806" t="s">
        <v>994</v>
      </c>
      <c r="H26" s="109" t="s">
        <v>316</v>
      </c>
      <c r="I26" s="111"/>
      <c r="J26" s="147" t="s">
        <v>506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677</v>
      </c>
      <c r="D27" s="141"/>
      <c r="E27" s="218" t="s">
        <v>1736</v>
      </c>
      <c r="F27" s="587" t="s">
        <v>994</v>
      </c>
      <c r="G27" s="806" t="s">
        <v>994</v>
      </c>
      <c r="H27" s="109" t="s">
        <v>316</v>
      </c>
      <c r="I27" s="111"/>
      <c r="J27" s="147" t="s">
        <v>506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1717</v>
      </c>
      <c r="D28" s="141"/>
      <c r="E28" s="218" t="s">
        <v>1736</v>
      </c>
      <c r="F28" s="587" t="s">
        <v>994</v>
      </c>
      <c r="G28" s="806" t="s">
        <v>994</v>
      </c>
      <c r="H28" s="109" t="s">
        <v>316</v>
      </c>
      <c r="I28" s="111"/>
      <c r="J28" s="147" t="s">
        <v>506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703</v>
      </c>
      <c r="D29" s="141"/>
      <c r="E29" s="112"/>
      <c r="F29" s="112"/>
      <c r="G29" s="151"/>
      <c r="H29" s="112"/>
      <c r="I29" s="112" t="s">
        <v>1009</v>
      </c>
      <c r="J29" s="151" t="s">
        <v>506</v>
      </c>
      <c r="K29" s="239">
        <v>12289409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1220</v>
      </c>
      <c r="D31" s="141"/>
      <c r="E31" s="218" t="s">
        <v>217</v>
      </c>
      <c r="F31" s="179"/>
      <c r="G31" s="180"/>
      <c r="H31" s="179"/>
      <c r="I31" s="111"/>
      <c r="J31" s="147" t="s">
        <v>506</v>
      </c>
      <c r="K31" s="239">
        <v>55780757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906</v>
      </c>
      <c r="F32" s="179"/>
      <c r="G32" s="180"/>
      <c r="H32" s="179"/>
      <c r="I32" s="111"/>
      <c r="J32" s="147" t="s">
        <v>506</v>
      </c>
      <c r="K32" s="239">
        <v>5239164</v>
      </c>
      <c r="L32" s="141"/>
    </row>
    <row r="33" spans="1:12" s="3" customFormat="1" ht="12" customHeight="1" x14ac:dyDescent="0.2">
      <c r="A33" s="138"/>
      <c r="B33" s="141"/>
      <c r="C33" s="108" t="s">
        <v>1355</v>
      </c>
      <c r="D33" s="141"/>
      <c r="E33" s="218" t="s">
        <v>715</v>
      </c>
      <c r="F33" s="109"/>
      <c r="G33" s="141"/>
      <c r="H33" s="109"/>
      <c r="I33" s="111"/>
      <c r="J33" s="147" t="s">
        <v>506</v>
      </c>
      <c r="K33" s="239">
        <v>748951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279</v>
      </c>
      <c r="F34" s="109"/>
      <c r="G34" s="141"/>
      <c r="H34" s="109"/>
      <c r="I34" s="111"/>
      <c r="J34" s="147" t="s">
        <v>506</v>
      </c>
      <c r="K34" s="708">
        <v>2277525</v>
      </c>
      <c r="L34" s="141"/>
    </row>
    <row r="35" spans="1:12" s="3" customFormat="1" ht="12" customHeight="1" x14ac:dyDescent="0.2">
      <c r="A35" s="138"/>
      <c r="B35" s="141"/>
      <c r="C35" s="108" t="s">
        <v>1356</v>
      </c>
      <c r="D35" s="141"/>
      <c r="E35" s="218" t="s">
        <v>1955</v>
      </c>
      <c r="F35" s="109"/>
      <c r="G35" s="141"/>
      <c r="H35" s="109"/>
      <c r="I35" s="111"/>
      <c r="J35" s="485" t="s">
        <v>994</v>
      </c>
      <c r="K35" s="708">
        <v>106802</v>
      </c>
      <c r="L35" s="141"/>
    </row>
    <row r="36" spans="1:12" s="3" customFormat="1" ht="12" customHeight="1" x14ac:dyDescent="0.2">
      <c r="A36" s="138"/>
      <c r="B36" s="141"/>
      <c r="C36" s="1240" t="s">
        <v>1620</v>
      </c>
      <c r="D36" s="1071"/>
      <c r="E36" s="1237" t="s">
        <v>2344</v>
      </c>
      <c r="F36" s="1072"/>
      <c r="G36" s="1071"/>
      <c r="H36" s="1072"/>
      <c r="I36" s="1073"/>
      <c r="J36" s="485" t="s">
        <v>994</v>
      </c>
      <c r="K36" s="1229">
        <v>5485796</v>
      </c>
      <c r="L36" s="141"/>
    </row>
    <row r="37" spans="1:12" s="3" customFormat="1" ht="12" customHeight="1" x14ac:dyDescent="0.2">
      <c r="A37" s="138"/>
      <c r="B37" s="141"/>
      <c r="C37" s="222" t="s">
        <v>704</v>
      </c>
      <c r="D37" s="141"/>
      <c r="E37" s="112"/>
      <c r="F37" s="112"/>
      <c r="G37" s="151"/>
      <c r="H37" s="112"/>
      <c r="I37" s="112" t="s">
        <v>1009</v>
      </c>
      <c r="J37" s="151" t="s">
        <v>506</v>
      </c>
      <c r="K37" s="239">
        <v>69638995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1722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705</v>
      </c>
      <c r="D41" s="141"/>
      <c r="E41" s="217" t="s">
        <v>814</v>
      </c>
      <c r="F41" s="219"/>
      <c r="G41" s="220"/>
      <c r="H41" s="219"/>
      <c r="I41" s="111"/>
      <c r="J41" s="147" t="s">
        <v>506</v>
      </c>
      <c r="K41" s="239">
        <v>2613815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888</v>
      </c>
      <c r="F43" s="219"/>
      <c r="G43" s="220"/>
      <c r="H43" s="219"/>
      <c r="I43" s="111"/>
      <c r="J43" s="147" t="s">
        <v>506</v>
      </c>
      <c r="K43" s="239">
        <v>32264542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682</v>
      </c>
      <c r="D46" s="141"/>
      <c r="E46" s="218" t="s">
        <v>731</v>
      </c>
      <c r="F46" s="109"/>
      <c r="G46" s="141"/>
      <c r="H46" s="109"/>
      <c r="I46" s="111"/>
      <c r="J46" s="147" t="s">
        <v>506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680</v>
      </c>
      <c r="D47" s="141"/>
      <c r="E47" s="218" t="s">
        <v>1330</v>
      </c>
      <c r="F47" s="109"/>
      <c r="G47" s="141"/>
      <c r="H47" s="109"/>
      <c r="I47" s="111"/>
      <c r="J47" s="147" t="s">
        <v>506</v>
      </c>
      <c r="K47" s="156">
        <v>2766880</v>
      </c>
      <c r="L47" s="141"/>
    </row>
    <row r="48" spans="1:12" s="3" customFormat="1" ht="12" customHeight="1" x14ac:dyDescent="0.2">
      <c r="A48" s="138"/>
      <c r="B48" s="141"/>
      <c r="C48" s="108" t="s">
        <v>681</v>
      </c>
      <c r="D48" s="141"/>
      <c r="E48" s="218" t="s">
        <v>882</v>
      </c>
      <c r="F48" s="109"/>
      <c r="G48" s="141"/>
      <c r="H48" s="109"/>
      <c r="I48" s="111"/>
      <c r="J48" s="147" t="s">
        <v>506</v>
      </c>
      <c r="K48" s="156">
        <v>2067582</v>
      </c>
      <c r="L48" s="141"/>
    </row>
    <row r="49" spans="1:12" s="3" customFormat="1" ht="12" customHeight="1" x14ac:dyDescent="0.2">
      <c r="A49" s="138"/>
      <c r="B49" s="141"/>
      <c r="C49" s="108" t="s">
        <v>1905</v>
      </c>
      <c r="D49" s="141"/>
      <c r="E49" s="218" t="s">
        <v>1903</v>
      </c>
      <c r="F49" s="109"/>
      <c r="G49" s="141"/>
      <c r="H49" s="109"/>
      <c r="I49" s="111"/>
      <c r="J49" s="147" t="s">
        <v>506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1906</v>
      </c>
      <c r="D50" s="141"/>
      <c r="E50" s="218" t="s">
        <v>1904</v>
      </c>
      <c r="F50" s="109"/>
      <c r="G50" s="141"/>
      <c r="H50" s="109"/>
      <c r="I50" s="111"/>
      <c r="J50" s="147" t="s">
        <v>506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393</v>
      </c>
      <c r="D51" s="141"/>
      <c r="E51" s="218" t="s">
        <v>1736</v>
      </c>
      <c r="F51" s="587" t="s">
        <v>994</v>
      </c>
      <c r="G51" s="806" t="s">
        <v>994</v>
      </c>
      <c r="H51" s="109" t="s">
        <v>316</v>
      </c>
      <c r="I51" s="111"/>
      <c r="J51" s="151" t="s">
        <v>506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1009</v>
      </c>
      <c r="J52" s="147" t="s">
        <v>506</v>
      </c>
      <c r="K52" s="239">
        <v>4834462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1452</v>
      </c>
      <c r="D54" s="141"/>
      <c r="E54" s="218" t="s">
        <v>1173</v>
      </c>
      <c r="F54" s="109"/>
      <c r="G54" s="141"/>
      <c r="H54" s="109"/>
      <c r="I54" s="111"/>
      <c r="J54" s="147" t="s">
        <v>506</v>
      </c>
      <c r="K54" s="156">
        <v>505025</v>
      </c>
      <c r="L54" s="141"/>
    </row>
    <row r="55" spans="1:12" s="3" customFormat="1" ht="12" customHeight="1" x14ac:dyDescent="0.2">
      <c r="A55" s="138"/>
      <c r="B55" s="141"/>
      <c r="C55" s="108" t="s">
        <v>1104</v>
      </c>
      <c r="D55" s="141"/>
      <c r="E55" s="218" t="s">
        <v>208</v>
      </c>
      <c r="F55" s="109"/>
      <c r="G55" s="141"/>
      <c r="H55" s="109"/>
      <c r="I55" s="111"/>
      <c r="J55" s="147" t="s">
        <v>506</v>
      </c>
      <c r="K55" s="156">
        <v>95550</v>
      </c>
      <c r="L55" s="141"/>
    </row>
    <row r="56" spans="1:12" s="3" customFormat="1" ht="12" customHeight="1" x14ac:dyDescent="0.2">
      <c r="A56" s="138"/>
      <c r="B56" s="141"/>
      <c r="C56" s="108" t="s">
        <v>1105</v>
      </c>
      <c r="D56" s="141"/>
      <c r="E56" s="218" t="s">
        <v>1606</v>
      </c>
      <c r="F56" s="109"/>
      <c r="G56" s="141"/>
      <c r="H56" s="109"/>
      <c r="I56" s="111"/>
      <c r="J56" s="147" t="s">
        <v>506</v>
      </c>
      <c r="K56" s="156">
        <v>1152123</v>
      </c>
      <c r="L56" s="141"/>
    </row>
    <row r="57" spans="1:12" s="3" customFormat="1" ht="12" customHeight="1" x14ac:dyDescent="0.2">
      <c r="A57" s="138"/>
      <c r="B57" s="141"/>
      <c r="C57" s="108" t="s">
        <v>1711</v>
      </c>
      <c r="D57" s="141"/>
      <c r="E57" s="218" t="s">
        <v>1736</v>
      </c>
      <c r="F57" s="587" t="s">
        <v>994</v>
      </c>
      <c r="G57" s="806" t="s">
        <v>994</v>
      </c>
      <c r="H57" s="109" t="s">
        <v>316</v>
      </c>
      <c r="I57" s="111"/>
      <c r="J57" s="532" t="s">
        <v>506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1009</v>
      </c>
      <c r="J58" s="151" t="s">
        <v>506</v>
      </c>
      <c r="K58" s="239">
        <v>1752698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1063</v>
      </c>
      <c r="D61" s="141"/>
      <c r="E61" s="218" t="s">
        <v>901</v>
      </c>
      <c r="F61" s="179"/>
      <c r="G61" s="180"/>
      <c r="H61" s="179"/>
      <c r="I61" s="111"/>
      <c r="J61" s="147" t="s">
        <v>506</v>
      </c>
      <c r="K61" s="156">
        <v>5340477</v>
      </c>
      <c r="L61" s="141"/>
    </row>
    <row r="62" spans="1:12" s="3" customFormat="1" ht="12" customHeight="1" x14ac:dyDescent="0.2">
      <c r="A62" s="138"/>
      <c r="B62" s="141"/>
      <c r="C62" s="108" t="s">
        <v>1524</v>
      </c>
      <c r="D62" s="141"/>
      <c r="E62" s="218" t="s">
        <v>1837</v>
      </c>
      <c r="F62" s="179"/>
      <c r="G62" s="180"/>
      <c r="H62" s="179"/>
      <c r="I62" s="111"/>
      <c r="J62" s="147" t="s">
        <v>506</v>
      </c>
      <c r="K62" s="156">
        <v>105027</v>
      </c>
      <c r="L62" s="141"/>
    </row>
    <row r="63" spans="1:12" s="3" customFormat="1" ht="12" customHeight="1" x14ac:dyDescent="0.2">
      <c r="A63" s="138"/>
      <c r="B63" s="141"/>
      <c r="C63" s="108" t="s">
        <v>1525</v>
      </c>
      <c r="D63" s="141"/>
      <c r="E63" s="218" t="s">
        <v>1252</v>
      </c>
      <c r="F63" s="179"/>
      <c r="G63" s="180"/>
      <c r="H63" s="179"/>
      <c r="I63" s="111"/>
      <c r="J63" s="147" t="s">
        <v>506</v>
      </c>
      <c r="K63" s="156">
        <v>2294047</v>
      </c>
      <c r="L63" s="141"/>
    </row>
    <row r="64" spans="1:12" s="3" customFormat="1" ht="12" customHeight="1" x14ac:dyDescent="0.2">
      <c r="A64" s="138"/>
      <c r="B64" s="141"/>
      <c r="C64" s="108" t="s">
        <v>1036</v>
      </c>
      <c r="D64" s="141"/>
      <c r="E64" s="218" t="s">
        <v>1956</v>
      </c>
      <c r="F64" s="179"/>
      <c r="G64" s="180"/>
      <c r="H64" s="179"/>
      <c r="I64" s="111"/>
      <c r="J64" s="147" t="s">
        <v>506</v>
      </c>
      <c r="K64" s="239">
        <v>1857220</v>
      </c>
      <c r="L64" s="141"/>
    </row>
    <row r="65" spans="1:12" s="3" customFormat="1" ht="12" customHeight="1" x14ac:dyDescent="0.2">
      <c r="A65" s="138"/>
      <c r="B65" s="141"/>
      <c r="C65" s="482" t="s">
        <v>706</v>
      </c>
      <c r="D65" s="459"/>
      <c r="E65" s="218" t="s">
        <v>1957</v>
      </c>
      <c r="F65" s="179"/>
      <c r="G65" s="180"/>
      <c r="H65" s="179"/>
      <c r="I65" s="111"/>
      <c r="J65" s="147" t="s">
        <v>506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1725</v>
      </c>
      <c r="D66" s="459"/>
      <c r="E66" s="647" t="s">
        <v>1698</v>
      </c>
      <c r="F66" s="648" t="s">
        <v>994</v>
      </c>
      <c r="G66" s="805" t="s">
        <v>2361</v>
      </c>
      <c r="H66" s="461" t="s">
        <v>316</v>
      </c>
      <c r="I66" s="465"/>
      <c r="J66" s="497" t="s">
        <v>506</v>
      </c>
      <c r="K66" s="496">
        <v>17317</v>
      </c>
      <c r="L66" s="141"/>
    </row>
    <row r="67" spans="1:12" s="3" customFormat="1" ht="12" customHeight="1" x14ac:dyDescent="0.2">
      <c r="A67" s="138"/>
      <c r="B67" s="141"/>
      <c r="C67" s="482" t="s">
        <v>670</v>
      </c>
      <c r="D67" s="459"/>
      <c r="E67" s="462" t="s">
        <v>1665</v>
      </c>
      <c r="F67" s="499"/>
      <c r="G67" s="506"/>
      <c r="H67" s="499"/>
      <c r="I67" s="465"/>
      <c r="J67" s="497" t="s">
        <v>506</v>
      </c>
      <c r="K67" s="496">
        <v>365291</v>
      </c>
      <c r="L67" s="141"/>
    </row>
    <row r="68" spans="1:12" s="3" customFormat="1" ht="12" customHeight="1" x14ac:dyDescent="0.2">
      <c r="A68" s="138"/>
      <c r="B68" s="141"/>
      <c r="C68" s="482" t="s">
        <v>1666</v>
      </c>
      <c r="D68" s="459"/>
      <c r="E68" s="462" t="s">
        <v>1667</v>
      </c>
      <c r="F68" s="499"/>
      <c r="G68" s="506"/>
      <c r="H68" s="499"/>
      <c r="I68" s="465"/>
      <c r="J68" s="497" t="s">
        <v>506</v>
      </c>
      <c r="K68" s="646">
        <v>476000</v>
      </c>
      <c r="L68" s="141"/>
    </row>
    <row r="69" spans="1:12" s="3" customFormat="1" ht="12" customHeight="1" x14ac:dyDescent="0.2">
      <c r="A69" s="138"/>
      <c r="B69" s="141"/>
      <c r="C69" s="108" t="s">
        <v>671</v>
      </c>
      <c r="D69" s="141"/>
      <c r="E69" s="218" t="s">
        <v>827</v>
      </c>
      <c r="F69" s="109"/>
      <c r="G69" s="141"/>
      <c r="H69" s="109"/>
      <c r="I69" s="111"/>
      <c r="J69" s="447" t="s">
        <v>506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672</v>
      </c>
      <c r="D70" s="141"/>
      <c r="E70" s="218" t="s">
        <v>967</v>
      </c>
      <c r="F70" s="109"/>
      <c r="G70" s="141"/>
      <c r="H70" s="109"/>
      <c r="I70" s="111"/>
      <c r="J70" s="447" t="s">
        <v>506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1192</v>
      </c>
      <c r="D71" s="141"/>
      <c r="E71" s="218" t="s">
        <v>1506</v>
      </c>
      <c r="F71" s="109"/>
      <c r="G71" s="141"/>
      <c r="H71" s="109"/>
      <c r="I71" s="111"/>
      <c r="J71" s="147" t="s">
        <v>506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1416</v>
      </c>
      <c r="D72" s="141"/>
      <c r="E72" s="218" t="s">
        <v>1410</v>
      </c>
      <c r="F72" s="109"/>
      <c r="G72" s="141"/>
      <c r="H72" s="109"/>
      <c r="I72" s="111"/>
      <c r="J72" s="147" t="s">
        <v>506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698</v>
      </c>
      <c r="D73" s="141"/>
      <c r="E73" s="218" t="s">
        <v>1736</v>
      </c>
      <c r="F73" s="587" t="s">
        <v>994</v>
      </c>
      <c r="G73" s="806" t="s">
        <v>994</v>
      </c>
      <c r="H73" s="109" t="s">
        <v>316</v>
      </c>
      <c r="I73" s="111"/>
      <c r="J73" s="147" t="s">
        <v>506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699</v>
      </c>
      <c r="D74" s="141"/>
      <c r="E74" s="218" t="s">
        <v>1736</v>
      </c>
      <c r="F74" s="587" t="s">
        <v>994</v>
      </c>
      <c r="G74" s="806" t="s">
        <v>994</v>
      </c>
      <c r="H74" s="109" t="s">
        <v>316</v>
      </c>
      <c r="I74" s="111"/>
      <c r="J74" s="147" t="s">
        <v>506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700</v>
      </c>
      <c r="D75" s="141"/>
      <c r="E75" s="218" t="s">
        <v>1736</v>
      </c>
      <c r="F75" s="587" t="s">
        <v>994</v>
      </c>
      <c r="G75" s="806" t="s">
        <v>994</v>
      </c>
      <c r="H75" s="109" t="s">
        <v>316</v>
      </c>
      <c r="I75" s="111"/>
      <c r="J75" s="147" t="s">
        <v>506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701</v>
      </c>
      <c r="D76" s="141"/>
      <c r="E76" s="218" t="s">
        <v>1736</v>
      </c>
      <c r="F76" s="587" t="s">
        <v>994</v>
      </c>
      <c r="G76" s="806" t="s">
        <v>994</v>
      </c>
      <c r="H76" s="109" t="s">
        <v>316</v>
      </c>
      <c r="I76" s="111"/>
      <c r="J76" s="147" t="s">
        <v>506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902</v>
      </c>
      <c r="D77" s="141"/>
      <c r="E77" s="218" t="s">
        <v>1736</v>
      </c>
      <c r="F77" s="587" t="s">
        <v>994</v>
      </c>
      <c r="G77" s="806" t="s">
        <v>994</v>
      </c>
      <c r="H77" s="109" t="s">
        <v>316</v>
      </c>
      <c r="I77" s="111"/>
      <c r="J77" s="147" t="s">
        <v>506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903</v>
      </c>
      <c r="D78" s="141"/>
      <c r="E78" s="218" t="s">
        <v>1736</v>
      </c>
      <c r="F78" s="587" t="s">
        <v>994</v>
      </c>
      <c r="G78" s="806" t="s">
        <v>994</v>
      </c>
      <c r="H78" s="109" t="s">
        <v>316</v>
      </c>
      <c r="I78" s="111"/>
      <c r="J78" s="147" t="s">
        <v>506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1736</v>
      </c>
      <c r="F79" s="587" t="s">
        <v>994</v>
      </c>
      <c r="G79" s="806" t="s">
        <v>994</v>
      </c>
      <c r="H79" s="109" t="s">
        <v>316</v>
      </c>
      <c r="I79" s="111"/>
      <c r="J79" s="147" t="s">
        <v>506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683</v>
      </c>
      <c r="D80" s="141"/>
      <c r="E80" s="218" t="s">
        <v>1736</v>
      </c>
      <c r="F80" s="587" t="s">
        <v>994</v>
      </c>
      <c r="G80" s="806" t="s">
        <v>994</v>
      </c>
      <c r="H80" s="109" t="s">
        <v>316</v>
      </c>
      <c r="I80" s="111"/>
      <c r="J80" s="147" t="s">
        <v>506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1712</v>
      </c>
      <c r="D81" s="141"/>
      <c r="E81" s="218" t="s">
        <v>1736</v>
      </c>
      <c r="F81" s="587" t="s">
        <v>994</v>
      </c>
      <c r="G81" s="806" t="s">
        <v>994</v>
      </c>
      <c r="H81" s="109" t="s">
        <v>316</v>
      </c>
      <c r="I81" s="111"/>
      <c r="J81" s="147" t="s">
        <v>506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1009</v>
      </c>
      <c r="J82" s="151" t="s">
        <v>506</v>
      </c>
      <c r="K82" s="239">
        <v>10455379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1068</v>
      </c>
      <c r="D84" s="141"/>
      <c r="E84" s="218" t="s">
        <v>218</v>
      </c>
      <c r="F84" s="109"/>
      <c r="G84" s="141"/>
      <c r="H84" s="109"/>
      <c r="I84" s="111"/>
      <c r="J84" s="147" t="s">
        <v>506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2233</v>
      </c>
      <c r="D86" s="720"/>
      <c r="E86" s="218" t="s">
        <v>2232</v>
      </c>
      <c r="F86" s="109"/>
      <c r="G86" s="141"/>
      <c r="H86" s="109"/>
      <c r="I86" s="111"/>
      <c r="J86" s="1088" t="s">
        <v>994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1819</v>
      </c>
      <c r="D88" s="141"/>
      <c r="E88" s="218" t="s">
        <v>1838</v>
      </c>
      <c r="F88" s="109"/>
      <c r="G88" s="141"/>
      <c r="H88" s="109"/>
      <c r="I88" s="111"/>
      <c r="J88" s="485" t="s">
        <v>994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674</v>
      </c>
      <c r="D90" s="141"/>
      <c r="E90" s="219"/>
      <c r="F90" s="219"/>
      <c r="G90" s="220"/>
      <c r="H90" s="219"/>
      <c r="I90" s="1061" t="s">
        <v>516</v>
      </c>
      <c r="J90" s="151" t="s">
        <v>506</v>
      </c>
      <c r="K90" s="240">
        <v>240805387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1129</v>
      </c>
      <c r="L94" s="141"/>
    </row>
    <row r="95" spans="1:12" s="3" customFormat="1" ht="12" customHeight="1" x14ac:dyDescent="0.2">
      <c r="A95" s="138"/>
      <c r="B95" s="141"/>
      <c r="C95" s="113" t="s">
        <v>685</v>
      </c>
      <c r="D95" s="141"/>
      <c r="E95" s="109" t="s">
        <v>1751</v>
      </c>
      <c r="F95" s="109"/>
      <c r="G95" s="141"/>
      <c r="H95" s="109"/>
      <c r="I95" s="111"/>
      <c r="J95" s="532" t="s">
        <v>506</v>
      </c>
      <c r="K95" s="238">
        <v>240805387</v>
      </c>
      <c r="L95" s="141"/>
    </row>
    <row r="96" spans="1:12" s="3" customFormat="1" ht="12" customHeight="1" x14ac:dyDescent="0.2">
      <c r="A96" s="138"/>
      <c r="B96" s="141"/>
      <c r="C96" s="108" t="s">
        <v>686</v>
      </c>
      <c r="D96" s="141"/>
      <c r="E96" s="109" t="s">
        <v>1752</v>
      </c>
      <c r="F96" s="109"/>
      <c r="G96" s="141"/>
      <c r="H96" s="109"/>
      <c r="I96" s="111"/>
      <c r="J96" s="532" t="s">
        <v>506</v>
      </c>
      <c r="K96" s="239">
        <v>195632233</v>
      </c>
      <c r="L96" s="141"/>
    </row>
    <row r="97" spans="1:12" s="3" customFormat="1" ht="12" customHeight="1" x14ac:dyDescent="0.2">
      <c r="A97" s="138"/>
      <c r="B97" s="141"/>
      <c r="C97" s="108" t="s">
        <v>412</v>
      </c>
      <c r="D97" s="141"/>
      <c r="E97" s="109" t="s">
        <v>358</v>
      </c>
      <c r="F97" s="587" t="s">
        <v>994</v>
      </c>
      <c r="G97" s="806" t="s">
        <v>994</v>
      </c>
      <c r="H97" s="109" t="s">
        <v>316</v>
      </c>
      <c r="I97" s="111"/>
      <c r="J97" s="532" t="s">
        <v>506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358</v>
      </c>
      <c r="F98" s="587" t="s">
        <v>994</v>
      </c>
      <c r="G98" s="806" t="s">
        <v>994</v>
      </c>
      <c r="H98" s="109" t="s">
        <v>316</v>
      </c>
      <c r="I98" s="111"/>
      <c r="J98" s="532" t="s">
        <v>506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1674</v>
      </c>
      <c r="F99" s="109"/>
      <c r="G99" s="141"/>
      <c r="H99" s="109"/>
      <c r="I99" s="111"/>
      <c r="J99" s="532" t="s">
        <v>506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1675</v>
      </c>
      <c r="F100" s="109"/>
      <c r="G100" s="141"/>
      <c r="H100" s="109"/>
      <c r="I100" s="111"/>
      <c r="J100" s="532" t="s">
        <v>506</v>
      </c>
      <c r="K100" s="239">
        <v>45173154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1676</v>
      </c>
      <c r="F102" s="109"/>
      <c r="G102" s="141"/>
      <c r="H102" s="109"/>
      <c r="I102" s="111"/>
      <c r="J102" s="532" t="s">
        <v>506</v>
      </c>
      <c r="K102" s="880">
        <v>590584627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1933</v>
      </c>
      <c r="F103" s="109"/>
      <c r="G103" s="141"/>
      <c r="H103" s="109"/>
      <c r="I103" s="111"/>
      <c r="J103" s="147" t="s">
        <v>506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1934</v>
      </c>
      <c r="F104" s="109"/>
      <c r="G104" s="141"/>
      <c r="H104" s="109"/>
      <c r="I104" s="111"/>
      <c r="J104" s="147" t="s">
        <v>506</v>
      </c>
      <c r="K104" s="239">
        <v>590584627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2242</v>
      </c>
      <c r="F105" s="109"/>
      <c r="G105" s="141"/>
      <c r="H105" s="109"/>
      <c r="I105" s="111"/>
      <c r="J105" s="147" t="s">
        <v>506</v>
      </c>
      <c r="K105" s="156">
        <v>2155940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2266</v>
      </c>
      <c r="F106" s="109"/>
      <c r="G106" s="141"/>
      <c r="H106" s="109"/>
      <c r="I106" s="111"/>
      <c r="J106" s="532" t="s">
        <v>506</v>
      </c>
      <c r="K106" s="1076">
        <v>637913721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697</v>
      </c>
      <c r="F109" s="110"/>
      <c r="G109" s="148"/>
      <c r="H109" s="110"/>
      <c r="I109" s="111"/>
      <c r="J109" s="147"/>
      <c r="K109" s="548" t="s">
        <v>594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808</v>
      </c>
      <c r="D111" s="141"/>
      <c r="E111" s="150" t="s">
        <v>1394</v>
      </c>
      <c r="F111" s="109"/>
      <c r="G111" s="148"/>
      <c r="H111" s="110"/>
      <c r="I111" s="111"/>
      <c r="J111" s="147" t="s">
        <v>506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1507</v>
      </c>
      <c r="D113" s="141"/>
      <c r="E113" s="218" t="s">
        <v>84</v>
      </c>
      <c r="F113" s="109"/>
      <c r="G113" s="148"/>
      <c r="H113" s="110"/>
      <c r="I113" s="111"/>
      <c r="J113" s="147" t="s">
        <v>506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1508</v>
      </c>
      <c r="D114" s="141"/>
      <c r="E114" s="109" t="s">
        <v>2142</v>
      </c>
      <c r="F114" s="587" t="s">
        <v>994</v>
      </c>
      <c r="G114" s="806" t="s">
        <v>994</v>
      </c>
      <c r="H114" s="109" t="s">
        <v>316</v>
      </c>
      <c r="I114" s="111"/>
      <c r="J114" s="485" t="s">
        <v>994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1509</v>
      </c>
      <c r="D116" s="141"/>
      <c r="E116" s="150" t="s">
        <v>274</v>
      </c>
      <c r="F116" s="109"/>
      <c r="G116" s="148"/>
      <c r="H116" s="110"/>
      <c r="I116" s="111"/>
      <c r="J116" s="485" t="s">
        <v>994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1947</v>
      </c>
      <c r="F120" s="148"/>
      <c r="G120" s="148"/>
      <c r="H120" s="148"/>
      <c r="I120" s="148"/>
      <c r="J120" s="147"/>
      <c r="K120" s="548" t="s">
        <v>594</v>
      </c>
      <c r="L120" s="141"/>
    </row>
    <row r="121" spans="1:12" s="3" customFormat="1" ht="12" customHeight="1" x14ac:dyDescent="0.2">
      <c r="A121" s="138"/>
      <c r="B121" s="148"/>
      <c r="C121" s="108" t="s">
        <v>460</v>
      </c>
      <c r="D121" s="141"/>
      <c r="E121" s="109" t="s">
        <v>1944</v>
      </c>
      <c r="F121" s="109"/>
      <c r="G121" s="141"/>
      <c r="H121" s="109"/>
      <c r="I121" s="111"/>
      <c r="J121" s="485" t="s">
        <v>994</v>
      </c>
      <c r="K121" s="156">
        <v>106802</v>
      </c>
      <c r="L121" s="141"/>
    </row>
    <row r="122" spans="1:12" s="3" customFormat="1" ht="12" customHeight="1" x14ac:dyDescent="0.2">
      <c r="A122" s="138"/>
      <c r="B122" s="148"/>
      <c r="C122" s="108" t="s">
        <v>1943</v>
      </c>
      <c r="D122" s="141"/>
      <c r="E122" s="109" t="s">
        <v>1946</v>
      </c>
      <c r="F122" s="109"/>
      <c r="G122" s="141"/>
      <c r="H122" s="109"/>
      <c r="I122" s="111"/>
      <c r="J122" s="485" t="s">
        <v>994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1490</v>
      </c>
      <c r="D123" s="141"/>
      <c r="E123" s="109" t="s">
        <v>1652</v>
      </c>
      <c r="F123" s="109"/>
      <c r="G123" s="141"/>
      <c r="H123" s="109"/>
      <c r="I123" s="111"/>
      <c r="J123" s="447" t="s">
        <v>506</v>
      </c>
      <c r="K123" s="239">
        <v>106802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1945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2337</v>
      </c>
      <c r="F127" s="109"/>
      <c r="G127" s="141"/>
      <c r="H127" s="109"/>
      <c r="I127" s="111"/>
      <c r="J127" s="447" t="s">
        <v>506</v>
      </c>
      <c r="K127" s="548" t="s">
        <v>594</v>
      </c>
      <c r="L127" s="141"/>
    </row>
    <row r="128" spans="1:12" s="3" customFormat="1" ht="12" customHeight="1" x14ac:dyDescent="0.2">
      <c r="A128" s="138"/>
      <c r="B128" s="148"/>
      <c r="C128" s="108" t="s">
        <v>654</v>
      </c>
      <c r="D128" s="141"/>
      <c r="E128" s="109" t="s">
        <v>384</v>
      </c>
      <c r="F128" s="109"/>
      <c r="G128" s="141"/>
      <c r="H128" s="109"/>
      <c r="I128" s="111"/>
      <c r="J128" s="447" t="s">
        <v>506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385</v>
      </c>
      <c r="F129" s="109"/>
      <c r="G129" s="141"/>
      <c r="H129" s="109"/>
      <c r="I129" s="111"/>
      <c r="J129" s="447" t="s">
        <v>506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1301</v>
      </c>
      <c r="D130" s="141"/>
      <c r="E130" s="109" t="s">
        <v>386</v>
      </c>
      <c r="F130" s="109"/>
      <c r="G130" s="141"/>
      <c r="H130" s="109"/>
      <c r="I130" s="111"/>
      <c r="J130" s="447" t="s">
        <v>506</v>
      </c>
      <c r="K130" s="156">
        <v>5459453</v>
      </c>
      <c r="L130" s="141"/>
    </row>
    <row r="131" spans="1:12" s="3" customFormat="1" ht="12" customHeight="1" x14ac:dyDescent="0.2">
      <c r="A131" s="138"/>
      <c r="B131" s="148"/>
      <c r="C131" s="108" t="s">
        <v>655</v>
      </c>
      <c r="D131" s="141"/>
      <c r="E131" s="109" t="s">
        <v>212</v>
      </c>
      <c r="F131" s="109"/>
      <c r="G131" s="141"/>
      <c r="H131" s="109"/>
      <c r="I131" s="111"/>
      <c r="J131" s="447" t="s">
        <v>506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656</v>
      </c>
      <c r="D132" s="141"/>
      <c r="E132" s="109" t="s">
        <v>213</v>
      </c>
      <c r="F132" s="109"/>
      <c r="G132" s="141"/>
      <c r="H132" s="109"/>
      <c r="I132" s="111"/>
      <c r="J132" s="447" t="s">
        <v>506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657</v>
      </c>
      <c r="D133" s="141"/>
      <c r="E133" s="109" t="s">
        <v>366</v>
      </c>
      <c r="F133" s="109"/>
      <c r="G133" s="141"/>
      <c r="H133" s="109"/>
      <c r="I133" s="111"/>
      <c r="J133" s="447" t="s">
        <v>506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900</v>
      </c>
      <c r="D134" s="141"/>
      <c r="E134" s="109" t="s">
        <v>79</v>
      </c>
      <c r="F134" s="109"/>
      <c r="G134" s="141"/>
      <c r="H134" s="109"/>
      <c r="I134" s="111"/>
      <c r="J134" s="447" t="s">
        <v>506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550</v>
      </c>
      <c r="D135" s="141"/>
      <c r="E135" s="109" t="s">
        <v>80</v>
      </c>
      <c r="F135" s="109"/>
      <c r="G135" s="141"/>
      <c r="H135" s="109"/>
      <c r="I135" s="111"/>
      <c r="J135" s="447" t="s">
        <v>506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2129</v>
      </c>
      <c r="D136" s="141"/>
      <c r="E136" s="109" t="s">
        <v>2125</v>
      </c>
      <c r="F136" s="744"/>
      <c r="G136" s="762"/>
      <c r="H136" s="744"/>
      <c r="I136" s="780"/>
      <c r="J136" s="758" t="s">
        <v>506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913</v>
      </c>
      <c r="D137" s="141"/>
      <c r="E137" s="109" t="s">
        <v>2126</v>
      </c>
      <c r="F137" s="785" t="s">
        <v>994</v>
      </c>
      <c r="G137" s="896" t="s">
        <v>994</v>
      </c>
      <c r="H137" s="744" t="s">
        <v>316</v>
      </c>
      <c r="I137" s="780"/>
      <c r="J137" s="786" t="s">
        <v>994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2262</v>
      </c>
      <c r="D138" s="141"/>
      <c r="E138" s="1186" t="s">
        <v>2264</v>
      </c>
      <c r="F138" s="1186"/>
      <c r="G138" s="720"/>
      <c r="H138" s="1186"/>
      <c r="I138" s="1226"/>
      <c r="J138" s="1225" t="s">
        <v>994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2263</v>
      </c>
      <c r="D139" s="141"/>
      <c r="E139" s="1186" t="s">
        <v>2265</v>
      </c>
      <c r="F139" s="1186"/>
      <c r="G139" s="720"/>
      <c r="H139" s="1186"/>
      <c r="I139" s="1226"/>
      <c r="J139" s="1225" t="s">
        <v>994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1241</v>
      </c>
      <c r="D142" s="141"/>
      <c r="E142" s="109" t="s">
        <v>359</v>
      </c>
      <c r="F142" s="109"/>
      <c r="G142" s="141"/>
      <c r="H142" s="109"/>
      <c r="I142" s="111"/>
      <c r="J142" s="447" t="s">
        <v>506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551</v>
      </c>
      <c r="D143" s="141"/>
      <c r="E143" s="109" t="s">
        <v>360</v>
      </c>
      <c r="F143" s="109"/>
      <c r="G143" s="141"/>
      <c r="H143" s="109"/>
      <c r="I143" s="111"/>
      <c r="J143" s="447" t="s">
        <v>506</v>
      </c>
      <c r="K143" s="156">
        <v>26343</v>
      </c>
      <c r="L143" s="141"/>
    </row>
    <row r="144" spans="1:12" s="3" customFormat="1" ht="12" customHeight="1" x14ac:dyDescent="0.2">
      <c r="A144" s="138"/>
      <c r="B144" s="148"/>
      <c r="C144" s="108" t="s">
        <v>552</v>
      </c>
      <c r="D144" s="141"/>
      <c r="E144" s="109" t="s">
        <v>361</v>
      </c>
      <c r="F144" s="109"/>
      <c r="G144" s="141"/>
      <c r="H144" s="109"/>
      <c r="I144" s="111"/>
      <c r="J144" s="447" t="s">
        <v>506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553</v>
      </c>
      <c r="D145" s="141"/>
      <c r="E145" s="109" t="s">
        <v>362</v>
      </c>
      <c r="F145" s="109"/>
      <c r="G145" s="141"/>
      <c r="H145" s="109"/>
      <c r="I145" s="111"/>
      <c r="J145" s="447" t="s">
        <v>506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554</v>
      </c>
      <c r="D146" s="141"/>
      <c r="E146" s="109" t="s">
        <v>210</v>
      </c>
      <c r="F146" s="109"/>
      <c r="G146" s="141"/>
      <c r="H146" s="109"/>
      <c r="I146" s="111"/>
      <c r="J146" s="447" t="s">
        <v>506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555</v>
      </c>
      <c r="D147" s="141"/>
      <c r="E147" s="109" t="s">
        <v>232</v>
      </c>
      <c r="F147" s="109"/>
      <c r="G147" s="141"/>
      <c r="H147" s="109"/>
      <c r="I147" s="111"/>
      <c r="J147" s="447" t="s">
        <v>506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556</v>
      </c>
      <c r="D148" s="141"/>
      <c r="E148" s="109" t="s">
        <v>233</v>
      </c>
      <c r="F148" s="109"/>
      <c r="G148" s="141"/>
      <c r="H148" s="109"/>
      <c r="I148" s="111"/>
      <c r="J148" s="447" t="s">
        <v>506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557</v>
      </c>
      <c r="D149" s="141"/>
      <c r="E149" s="109" t="s">
        <v>234</v>
      </c>
      <c r="F149" s="109"/>
      <c r="G149" s="141"/>
      <c r="H149" s="109"/>
      <c r="I149" s="111"/>
      <c r="J149" s="447" t="s">
        <v>506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558</v>
      </c>
      <c r="D150" s="141"/>
      <c r="E150" s="109" t="s">
        <v>235</v>
      </c>
      <c r="F150" s="109"/>
      <c r="G150" s="141"/>
      <c r="H150" s="109"/>
      <c r="I150" s="111"/>
      <c r="J150" s="447" t="s">
        <v>506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559</v>
      </c>
      <c r="D151" s="141"/>
      <c r="E151" s="109" t="s">
        <v>236</v>
      </c>
      <c r="F151" s="141"/>
      <c r="G151" s="141"/>
      <c r="H151" s="141"/>
      <c r="I151" s="141"/>
      <c r="J151" s="447" t="s">
        <v>506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2127</v>
      </c>
      <c r="D153" s="141"/>
      <c r="E153" s="109" t="s">
        <v>2133</v>
      </c>
      <c r="F153" s="762"/>
      <c r="G153" s="762"/>
      <c r="H153" s="762"/>
      <c r="I153" s="762"/>
      <c r="J153" s="758" t="s">
        <v>506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2130</v>
      </c>
      <c r="D154" s="141"/>
      <c r="E154" s="109" t="s">
        <v>2134</v>
      </c>
      <c r="F154" s="762"/>
      <c r="G154" s="762"/>
      <c r="H154" s="762"/>
      <c r="I154" s="762"/>
      <c r="J154" s="758" t="s">
        <v>506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2128</v>
      </c>
      <c r="D156" s="141"/>
      <c r="E156" s="109" t="s">
        <v>2135</v>
      </c>
      <c r="F156" s="762"/>
      <c r="G156" s="762"/>
      <c r="H156" s="762"/>
      <c r="I156" s="762"/>
      <c r="J156" s="758" t="s">
        <v>506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2247</v>
      </c>
      <c r="D157" s="1071"/>
      <c r="E157" s="1186" t="s">
        <v>2277</v>
      </c>
      <c r="F157" s="720"/>
      <c r="G157" s="720"/>
      <c r="H157" s="720"/>
      <c r="I157" s="720"/>
      <c r="J157" s="1225" t="s">
        <v>994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2248</v>
      </c>
      <c r="D158" s="1071"/>
      <c r="E158" s="1186" t="s">
        <v>2278</v>
      </c>
      <c r="F158" s="720"/>
      <c r="G158" s="720"/>
      <c r="H158" s="720"/>
      <c r="I158" s="720"/>
      <c r="J158" s="1225" t="s">
        <v>994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2249</v>
      </c>
      <c r="D159" s="1071"/>
      <c r="E159" s="1186" t="s">
        <v>2251</v>
      </c>
      <c r="F159" s="720"/>
      <c r="G159" s="720"/>
      <c r="H159" s="720"/>
      <c r="I159" s="720"/>
      <c r="J159" s="1225" t="s">
        <v>994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2250</v>
      </c>
      <c r="D160" s="1071"/>
      <c r="E160" s="1186" t="s">
        <v>2252</v>
      </c>
      <c r="F160" s="1231" t="s">
        <v>994</v>
      </c>
      <c r="G160" s="1232" t="s">
        <v>994</v>
      </c>
      <c r="H160" s="1186" t="s">
        <v>316</v>
      </c>
      <c r="I160" s="1226"/>
      <c r="J160" s="1225" t="s">
        <v>994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560</v>
      </c>
      <c r="D161" s="141"/>
      <c r="E161" s="109"/>
      <c r="F161" s="141"/>
      <c r="G161" s="141"/>
      <c r="H161" s="720"/>
      <c r="I161" s="1073" t="s">
        <v>2338</v>
      </c>
      <c r="J161" s="447" t="s">
        <v>506</v>
      </c>
      <c r="K161" s="1243">
        <v>5485796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1150</v>
      </c>
      <c r="D163" s="1071"/>
      <c r="E163" s="1072" t="s">
        <v>2339</v>
      </c>
      <c r="F163" s="720"/>
      <c r="G163" s="720"/>
      <c r="H163" s="720"/>
      <c r="I163" s="720"/>
      <c r="J163" s="1225" t="s">
        <v>994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2261</v>
      </c>
      <c r="D164" s="521"/>
      <c r="E164" s="1072"/>
      <c r="F164" s="1071"/>
      <c r="G164" s="1071"/>
      <c r="H164" s="1185"/>
      <c r="I164" s="1073" t="s">
        <v>2340</v>
      </c>
      <c r="J164" s="447" t="s">
        <v>506</v>
      </c>
      <c r="K164" s="239">
        <v>5485796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2289</v>
      </c>
      <c r="B1" s="114"/>
      <c r="C1" s="431" t="s">
        <v>2213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45093.549838194442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1115</v>
      </c>
      <c r="S3" s="1140"/>
    </row>
    <row r="4" spans="1:19" s="80" customFormat="1" ht="15" customHeight="1" x14ac:dyDescent="0.2">
      <c r="A4" s="77"/>
      <c r="B4" s="1123"/>
      <c r="C4" s="1124" t="s">
        <v>2403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1455</v>
      </c>
      <c r="S4" s="1143"/>
    </row>
    <row r="5" spans="1:19" s="80" customFormat="1" ht="11.1" customHeight="1" x14ac:dyDescent="0.2">
      <c r="A5" s="77"/>
      <c r="B5" s="1126"/>
      <c r="C5" s="1129" t="s">
        <v>2404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1519</v>
      </c>
      <c r="M8" s="9" t="s">
        <v>1505</v>
      </c>
      <c r="N8" s="9" t="s">
        <v>1027</v>
      </c>
      <c r="O8" s="9" t="s">
        <v>1780</v>
      </c>
      <c r="P8" s="9" t="s">
        <v>486</v>
      </c>
      <c r="Q8" s="9" t="s">
        <v>487</v>
      </c>
      <c r="R8" s="643" t="s">
        <v>1340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1129</v>
      </c>
      <c r="M10" s="28" t="s">
        <v>1129</v>
      </c>
      <c r="N10" s="28" t="s">
        <v>1129</v>
      </c>
      <c r="O10" s="28" t="s">
        <v>1129</v>
      </c>
      <c r="P10" s="28" t="s">
        <v>1129</v>
      </c>
      <c r="Q10" s="28" t="s">
        <v>1129</v>
      </c>
      <c r="R10" s="644" t="s">
        <v>1129</v>
      </c>
      <c r="S10" s="141"/>
    </row>
    <row r="11" spans="1:19" s="8" customFormat="1" ht="11.1" customHeight="1" x14ac:dyDescent="0.2">
      <c r="A11" s="127"/>
      <c r="B11" s="141"/>
      <c r="C11" s="154" t="s">
        <v>691</v>
      </c>
      <c r="D11" s="141"/>
      <c r="E11" s="110" t="s">
        <v>1141</v>
      </c>
      <c r="F11" s="148"/>
      <c r="G11" s="110"/>
      <c r="H11" s="110"/>
      <c r="I11" s="149"/>
      <c r="J11" s="109"/>
      <c r="K11" s="147" t="s">
        <v>506</v>
      </c>
      <c r="L11" s="63">
        <v>299</v>
      </c>
      <c r="M11" s="63">
        <v>14969</v>
      </c>
      <c r="N11" s="63"/>
      <c r="O11" s="63">
        <v>-53118</v>
      </c>
      <c r="P11" s="63">
        <v>107678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1128</v>
      </c>
      <c r="F13" s="148"/>
      <c r="G13" s="110"/>
      <c r="H13" s="110"/>
      <c r="I13" s="109"/>
      <c r="J13" s="109"/>
      <c r="K13" s="147" t="s">
        <v>506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861</v>
      </c>
      <c r="D14" s="141"/>
      <c r="E14" s="150" t="s">
        <v>1335</v>
      </c>
      <c r="F14" s="141"/>
      <c r="G14" s="109"/>
      <c r="H14" s="109"/>
      <c r="I14" s="149"/>
      <c r="J14" s="109"/>
      <c r="K14" s="147" t="s">
        <v>506</v>
      </c>
      <c r="L14" s="63">
        <v>13315</v>
      </c>
      <c r="M14" s="63"/>
      <c r="N14" s="63"/>
      <c r="O14" s="63">
        <v>20159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862</v>
      </c>
      <c r="D15" s="141"/>
      <c r="E15" s="150" t="s">
        <v>1405</v>
      </c>
      <c r="F15" s="141"/>
      <c r="G15" s="109"/>
      <c r="H15" s="109"/>
      <c r="I15" s="149"/>
      <c r="J15" s="109"/>
      <c r="K15" s="147" t="s">
        <v>506</v>
      </c>
      <c r="L15" s="63">
        <v>374186</v>
      </c>
      <c r="M15" s="63"/>
      <c r="N15" s="63"/>
      <c r="O15" s="63">
        <v>136854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1332</v>
      </c>
      <c r="D16" s="141"/>
      <c r="E16" s="150" t="s">
        <v>930</v>
      </c>
      <c r="F16" s="141"/>
      <c r="G16" s="109"/>
      <c r="H16" s="109"/>
      <c r="I16" s="149"/>
      <c r="J16" s="109"/>
      <c r="K16" s="147" t="s">
        <v>506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1333</v>
      </c>
      <c r="D17" s="141"/>
      <c r="E17" s="150" t="s">
        <v>1334</v>
      </c>
      <c r="F17" s="141"/>
      <c r="G17" s="109"/>
      <c r="H17" s="109"/>
      <c r="I17" s="149"/>
      <c r="J17" s="109"/>
      <c r="K17" s="147" t="s">
        <v>506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863</v>
      </c>
      <c r="D18" s="141"/>
      <c r="E18" s="150" t="s">
        <v>1250</v>
      </c>
      <c r="F18" s="141"/>
      <c r="G18" s="109"/>
      <c r="H18" s="109"/>
      <c r="I18" s="149"/>
      <c r="J18" s="109"/>
      <c r="K18" s="147" t="s">
        <v>506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864</v>
      </c>
      <c r="D19" s="141"/>
      <c r="E19" s="150" t="s">
        <v>828</v>
      </c>
      <c r="F19" s="141"/>
      <c r="G19" s="109"/>
      <c r="H19" s="109"/>
      <c r="I19" s="149"/>
      <c r="J19" s="109"/>
      <c r="K19" s="147" t="s">
        <v>506</v>
      </c>
      <c r="L19" s="63">
        <v>18804</v>
      </c>
      <c r="M19" s="63">
        <v>2993</v>
      </c>
      <c r="N19" s="63"/>
      <c r="O19" s="63">
        <v>24711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994</v>
      </c>
      <c r="L20" s="63"/>
      <c r="M20" s="63"/>
      <c r="N20" s="63"/>
      <c r="O20" s="63">
        <v>77207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1214</v>
      </c>
      <c r="D21" s="141"/>
      <c r="E21" s="150" t="s">
        <v>1127</v>
      </c>
      <c r="F21" s="141"/>
      <c r="G21" s="109"/>
      <c r="H21" s="109"/>
      <c r="I21" s="149"/>
      <c r="J21" s="109"/>
      <c r="K21" s="147" t="s">
        <v>506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982</v>
      </c>
      <c r="D22" s="141"/>
      <c r="E22" s="150" t="s">
        <v>721</v>
      </c>
      <c r="F22" s="141"/>
      <c r="G22" s="109"/>
      <c r="H22" s="109"/>
      <c r="I22" s="149"/>
      <c r="J22" s="109"/>
      <c r="K22" s="147" t="s">
        <v>506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581</v>
      </c>
      <c r="D23" s="141"/>
      <c r="E23" s="150" t="s">
        <v>596</v>
      </c>
      <c r="F23" s="806" t="s">
        <v>994</v>
      </c>
      <c r="G23" s="109" t="s">
        <v>316</v>
      </c>
      <c r="H23" s="109"/>
      <c r="I23" s="109"/>
      <c r="J23" s="109"/>
      <c r="K23" s="147" t="s">
        <v>506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692</v>
      </c>
      <c r="D24" s="148"/>
      <c r="E24" s="112"/>
      <c r="F24" s="151"/>
      <c r="G24" s="112"/>
      <c r="H24" s="112"/>
      <c r="I24" s="153"/>
      <c r="J24" s="112" t="s">
        <v>1009</v>
      </c>
      <c r="K24" s="147" t="s">
        <v>506</v>
      </c>
      <c r="L24" s="238">
        <v>406305</v>
      </c>
      <c r="M24" s="238">
        <v>2993</v>
      </c>
      <c r="N24" s="238">
        <v>0</v>
      </c>
      <c r="O24" s="238">
        <v>258931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1010</v>
      </c>
      <c r="F25" s="148"/>
      <c r="G25" s="110"/>
      <c r="H25" s="110"/>
      <c r="I25" s="109"/>
      <c r="J25" s="109"/>
      <c r="K25" s="147" t="s">
        <v>506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1209</v>
      </c>
      <c r="D26" s="141"/>
      <c r="E26" s="150" t="s">
        <v>873</v>
      </c>
      <c r="F26" s="141"/>
      <c r="G26" s="109"/>
      <c r="H26" s="109"/>
      <c r="I26" s="149"/>
      <c r="J26" s="109"/>
      <c r="K26" s="147" t="s">
        <v>506</v>
      </c>
      <c r="L26" s="63">
        <v>125437</v>
      </c>
      <c r="M26" s="63">
        <v>69647</v>
      </c>
      <c r="N26" s="63"/>
      <c r="O26" s="63">
        <v>254953</v>
      </c>
      <c r="P26" s="63">
        <v>4559755</v>
      </c>
      <c r="Q26" s="63">
        <v>2179966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1380</v>
      </c>
      <c r="D27" s="141"/>
      <c r="E27" s="150" t="s">
        <v>748</v>
      </c>
      <c r="F27" s="141"/>
      <c r="G27" s="109"/>
      <c r="H27" s="109"/>
      <c r="I27" s="149"/>
      <c r="J27" s="109"/>
      <c r="K27" s="147" t="s">
        <v>506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1381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1630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506</v>
      </c>
      <c r="L29" s="63"/>
      <c r="M29" s="63"/>
      <c r="N29" s="63"/>
      <c r="O29" s="63"/>
      <c r="P29" s="63">
        <v>22375</v>
      </c>
      <c r="Q29" s="63">
        <v>89500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1382</v>
      </c>
      <c r="D30" s="141"/>
      <c r="E30" s="150" t="s">
        <v>1313</v>
      </c>
      <c r="F30" s="141"/>
      <c r="G30" s="109"/>
      <c r="H30" s="109"/>
      <c r="I30" s="149"/>
      <c r="J30" s="109"/>
      <c r="K30" s="147" t="s">
        <v>506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1383</v>
      </c>
      <c r="D31" s="141"/>
      <c r="E31" s="150" t="s">
        <v>778</v>
      </c>
      <c r="F31" s="141"/>
      <c r="G31" s="109"/>
      <c r="H31" s="109"/>
      <c r="I31" s="149"/>
      <c r="J31" s="109"/>
      <c r="K31" s="147" t="s">
        <v>506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931</v>
      </c>
      <c r="D32" s="141"/>
      <c r="E32" s="150" t="s">
        <v>793</v>
      </c>
      <c r="F32" s="141"/>
      <c r="G32" s="109"/>
      <c r="H32" s="109"/>
      <c r="I32" s="149"/>
      <c r="J32" s="109"/>
      <c r="K32" s="147" t="s">
        <v>506</v>
      </c>
      <c r="L32" s="63">
        <v>152943</v>
      </c>
      <c r="M32" s="63"/>
      <c r="N32" s="63"/>
      <c r="O32" s="63">
        <v>30232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932</v>
      </c>
      <c r="D33" s="141"/>
      <c r="E33" s="150" t="s">
        <v>747</v>
      </c>
      <c r="F33" s="141"/>
      <c r="G33" s="109"/>
      <c r="H33" s="109"/>
      <c r="I33" s="149"/>
      <c r="J33" s="109"/>
      <c r="K33" s="147" t="s">
        <v>506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582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1716</v>
      </c>
      <c r="D35" s="141"/>
      <c r="E35" s="150" t="s">
        <v>912</v>
      </c>
      <c r="F35" s="141"/>
      <c r="G35" s="109"/>
      <c r="H35" s="109"/>
      <c r="I35" s="149"/>
      <c r="J35" s="109"/>
      <c r="K35" s="147" t="s">
        <v>506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1501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1717</v>
      </c>
      <c r="D37" s="141"/>
      <c r="E37" s="150" t="s">
        <v>596</v>
      </c>
      <c r="F37" s="806" t="s">
        <v>994</v>
      </c>
      <c r="G37" s="109" t="s">
        <v>316</v>
      </c>
      <c r="H37" s="109"/>
      <c r="I37" s="109" t="s">
        <v>316</v>
      </c>
      <c r="J37" s="109"/>
      <c r="K37" s="147" t="s">
        <v>506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703</v>
      </c>
      <c r="D38" s="148"/>
      <c r="E38" s="112"/>
      <c r="F38" s="151"/>
      <c r="G38" s="112"/>
      <c r="H38" s="112"/>
      <c r="I38" s="153"/>
      <c r="J38" s="112" t="s">
        <v>1009</v>
      </c>
      <c r="K38" s="147" t="s">
        <v>506</v>
      </c>
      <c r="L38" s="238">
        <v>278380</v>
      </c>
      <c r="M38" s="238">
        <v>69647</v>
      </c>
      <c r="N38" s="238">
        <v>0</v>
      </c>
      <c r="O38" s="238">
        <v>285185</v>
      </c>
      <c r="P38" s="238">
        <v>4582130</v>
      </c>
      <c r="Q38" s="238">
        <v>2269466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1011</v>
      </c>
      <c r="F39" s="148"/>
      <c r="G39" s="110"/>
      <c r="H39" s="110"/>
      <c r="I39" s="109"/>
      <c r="J39" s="109"/>
      <c r="K39" s="147" t="s">
        <v>506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1670</v>
      </c>
      <c r="F40" s="141"/>
      <c r="G40" s="109"/>
      <c r="H40" s="109"/>
      <c r="I40" s="149"/>
      <c r="J40" s="109"/>
      <c r="K40" s="532" t="s">
        <v>506</v>
      </c>
      <c r="L40" s="63">
        <v>32413</v>
      </c>
      <c r="M40" s="63"/>
      <c r="N40" s="63"/>
      <c r="O40" s="63">
        <v>13613658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968</v>
      </c>
      <c r="F41" s="141"/>
      <c r="G41" s="109"/>
      <c r="H41" s="109"/>
      <c r="I41" s="149"/>
      <c r="J41" s="109"/>
      <c r="K41" s="532" t="s">
        <v>506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506</v>
      </c>
      <c r="L42" s="63"/>
      <c r="M42" s="63"/>
      <c r="N42" s="63"/>
      <c r="O42" s="63">
        <v>6428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710</v>
      </c>
      <c r="D43" s="141"/>
      <c r="E43" s="150" t="s">
        <v>904</v>
      </c>
      <c r="F43" s="141"/>
      <c r="G43" s="109"/>
      <c r="H43" s="109"/>
      <c r="I43" s="149"/>
      <c r="J43" s="109"/>
      <c r="K43" s="532" t="s">
        <v>506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1620</v>
      </c>
      <c r="D44" s="141"/>
      <c r="E44" s="150" t="s">
        <v>1422</v>
      </c>
      <c r="F44" s="141"/>
      <c r="G44" s="109"/>
      <c r="H44" s="109"/>
      <c r="I44" s="149"/>
      <c r="J44" s="109"/>
      <c r="K44" s="532" t="s">
        <v>506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890</v>
      </c>
      <c r="D45" s="141"/>
      <c r="E45" s="150" t="s">
        <v>1044</v>
      </c>
      <c r="F45" s="141"/>
      <c r="G45" s="109"/>
      <c r="H45" s="109"/>
      <c r="I45" s="149"/>
      <c r="J45" s="109"/>
      <c r="K45" s="532" t="s">
        <v>506</v>
      </c>
      <c r="L45" s="63"/>
      <c r="M45" s="63"/>
      <c r="N45" s="63"/>
      <c r="O45" s="63">
        <v>10108988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1357</v>
      </c>
      <c r="D46" s="141"/>
      <c r="E46" s="150" t="s">
        <v>971</v>
      </c>
      <c r="F46" s="141"/>
      <c r="G46" s="109"/>
      <c r="H46" s="109"/>
      <c r="I46" s="149"/>
      <c r="J46" s="109"/>
      <c r="K46" s="147" t="s">
        <v>506</v>
      </c>
      <c r="L46" s="63"/>
      <c r="M46" s="63">
        <v>1497</v>
      </c>
      <c r="N46" s="63"/>
      <c r="O46" s="63">
        <v>6464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1358</v>
      </c>
      <c r="D47" s="141"/>
      <c r="E47" s="150" t="s">
        <v>782</v>
      </c>
      <c r="F47" s="141"/>
      <c r="G47" s="109"/>
      <c r="H47" s="109"/>
      <c r="I47" s="149"/>
      <c r="J47" s="109"/>
      <c r="K47" s="147" t="s">
        <v>506</v>
      </c>
      <c r="L47" s="63"/>
      <c r="M47" s="63"/>
      <c r="N47" s="63"/>
      <c r="O47" s="63">
        <v>508294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1718</v>
      </c>
      <c r="D48" s="141"/>
      <c r="E48" s="150" t="s">
        <v>783</v>
      </c>
      <c r="F48" s="141"/>
      <c r="G48" s="109"/>
      <c r="H48" s="109"/>
      <c r="I48" s="149"/>
      <c r="J48" s="109"/>
      <c r="K48" s="147" t="s">
        <v>506</v>
      </c>
      <c r="L48" s="63">
        <v>874979</v>
      </c>
      <c r="M48" s="63"/>
      <c r="N48" s="63"/>
      <c r="O48" s="63">
        <v>950858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596</v>
      </c>
      <c r="F49" s="806" t="s">
        <v>2362</v>
      </c>
      <c r="G49" s="109" t="s">
        <v>316</v>
      </c>
      <c r="H49" s="109"/>
      <c r="I49" s="109" t="s">
        <v>316</v>
      </c>
      <c r="J49" s="109"/>
      <c r="K49" s="147" t="s">
        <v>506</v>
      </c>
      <c r="L49" s="63"/>
      <c r="M49" s="63">
        <v>1497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704</v>
      </c>
      <c r="D50" s="148"/>
      <c r="E50" s="112"/>
      <c r="F50" s="151"/>
      <c r="G50" s="112"/>
      <c r="H50" s="112"/>
      <c r="I50" s="153"/>
      <c r="J50" s="112" t="s">
        <v>1009</v>
      </c>
      <c r="K50" s="147" t="s">
        <v>506</v>
      </c>
      <c r="L50" s="238">
        <v>907392</v>
      </c>
      <c r="M50" s="238">
        <v>2994</v>
      </c>
      <c r="N50" s="238">
        <v>0</v>
      </c>
      <c r="O50" s="238">
        <v>25194690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1012</v>
      </c>
      <c r="F51" s="148"/>
      <c r="G51" s="110"/>
      <c r="H51" s="110"/>
      <c r="I51" s="109"/>
      <c r="J51" s="109"/>
      <c r="K51" s="147" t="s">
        <v>506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1004</v>
      </c>
      <c r="D52" s="141"/>
      <c r="E52" s="150" t="s">
        <v>1768</v>
      </c>
      <c r="F52" s="141"/>
      <c r="G52" s="109"/>
      <c r="H52" s="109"/>
      <c r="I52" s="149"/>
      <c r="J52" s="109"/>
      <c r="K52" s="147" t="s">
        <v>506</v>
      </c>
      <c r="L52" s="63">
        <v>13404529</v>
      </c>
      <c r="M52" s="63"/>
      <c r="N52" s="63">
        <v>820041</v>
      </c>
      <c r="O52" s="63">
        <v>78980</v>
      </c>
      <c r="P52" s="63">
        <v>437800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1005</v>
      </c>
      <c r="D53" s="141"/>
      <c r="E53" s="150" t="s">
        <v>1643</v>
      </c>
      <c r="F53" s="141"/>
      <c r="G53" s="109"/>
      <c r="H53" s="109"/>
      <c r="I53" s="149"/>
      <c r="J53" s="109"/>
      <c r="K53" s="147" t="s">
        <v>506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1720</v>
      </c>
      <c r="D54" s="141"/>
      <c r="E54" s="150" t="s">
        <v>1205</v>
      </c>
      <c r="F54" s="141"/>
      <c r="G54" s="109"/>
      <c r="H54" s="109"/>
      <c r="I54" s="149"/>
      <c r="J54" s="109"/>
      <c r="K54" s="147" t="s">
        <v>506</v>
      </c>
      <c r="L54" s="63">
        <v>5181221</v>
      </c>
      <c r="M54" s="63">
        <v>245908</v>
      </c>
      <c r="N54" s="63">
        <v>53536</v>
      </c>
      <c r="O54" s="63">
        <v>8709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1611</v>
      </c>
      <c r="F55" s="141"/>
      <c r="G55" s="109"/>
      <c r="H55" s="109"/>
      <c r="I55" s="149"/>
      <c r="J55" s="109"/>
      <c r="K55" s="147" t="s">
        <v>506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1721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506</v>
      </c>
      <c r="L56" s="63"/>
      <c r="M56" s="63">
        <v>11973</v>
      </c>
      <c r="N56" s="63"/>
      <c r="O56" s="63">
        <v>171312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1722</v>
      </c>
      <c r="D57" s="141"/>
      <c r="E57" s="150" t="s">
        <v>596</v>
      </c>
      <c r="F57" s="806" t="s">
        <v>994</v>
      </c>
      <c r="G57" s="109" t="s">
        <v>316</v>
      </c>
      <c r="H57" s="109"/>
      <c r="I57" s="109" t="s">
        <v>316</v>
      </c>
      <c r="J57" s="109"/>
      <c r="K57" s="147" t="s">
        <v>506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705</v>
      </c>
      <c r="D58" s="148"/>
      <c r="E58" s="112"/>
      <c r="F58" s="151"/>
      <c r="G58" s="112"/>
      <c r="H58" s="112"/>
      <c r="I58" s="153"/>
      <c r="J58" s="112" t="s">
        <v>1009</v>
      </c>
      <c r="K58" s="147" t="s">
        <v>506</v>
      </c>
      <c r="L58" s="238">
        <v>18585750</v>
      </c>
      <c r="M58" s="238">
        <v>257881</v>
      </c>
      <c r="N58" s="238">
        <v>873577</v>
      </c>
      <c r="O58" s="238">
        <v>259001</v>
      </c>
      <c r="P58" s="238">
        <v>437800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1020</v>
      </c>
      <c r="F59" s="148"/>
      <c r="G59" s="110"/>
      <c r="H59" s="110"/>
      <c r="I59" s="109"/>
      <c r="J59" s="109"/>
      <c r="K59" s="147" t="s">
        <v>506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1713</v>
      </c>
      <c r="D60" s="141"/>
      <c r="E60" s="150" t="s">
        <v>1212</v>
      </c>
      <c r="F60" s="141"/>
      <c r="G60" s="109"/>
      <c r="H60" s="109"/>
      <c r="I60" s="149"/>
      <c r="J60" s="109"/>
      <c r="K60" s="147" t="s">
        <v>506</v>
      </c>
      <c r="L60" s="63">
        <v>12224656</v>
      </c>
      <c r="M60" s="63"/>
      <c r="N60" s="63">
        <v>653729</v>
      </c>
      <c r="O60" s="63">
        <v>248130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1714</v>
      </c>
      <c r="D61" s="141"/>
      <c r="E61" s="150" t="s">
        <v>1758</v>
      </c>
      <c r="F61" s="141"/>
      <c r="G61" s="109"/>
      <c r="H61" s="109"/>
      <c r="I61" s="149"/>
      <c r="J61" s="109"/>
      <c r="K61" s="147" t="s">
        <v>506</v>
      </c>
      <c r="L61" s="63">
        <v>10886639</v>
      </c>
      <c r="M61" s="63"/>
      <c r="N61" s="63"/>
      <c r="O61" s="63">
        <v>4072377</v>
      </c>
      <c r="P61" s="63">
        <v>86791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1860</v>
      </c>
      <c r="D62" s="141"/>
      <c r="E62" s="150" t="s">
        <v>1510</v>
      </c>
      <c r="F62" s="141"/>
      <c r="G62" s="109"/>
      <c r="H62" s="109"/>
      <c r="I62" s="149"/>
      <c r="J62" s="109"/>
      <c r="K62" s="147" t="s">
        <v>506</v>
      </c>
      <c r="L62" s="63">
        <v>7462310</v>
      </c>
      <c r="M62" s="63"/>
      <c r="N62" s="63">
        <v>147297</v>
      </c>
      <c r="O62" s="63">
        <v>237737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1710</v>
      </c>
      <c r="D63" s="141"/>
      <c r="E63" s="150" t="s">
        <v>596</v>
      </c>
      <c r="F63" s="806" t="s">
        <v>994</v>
      </c>
      <c r="G63" s="109" t="s">
        <v>316</v>
      </c>
      <c r="H63" s="109"/>
      <c r="I63" s="109" t="s">
        <v>316</v>
      </c>
      <c r="J63" s="109"/>
      <c r="K63" s="147" t="s">
        <v>506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1009</v>
      </c>
      <c r="K64" s="147" t="s">
        <v>506</v>
      </c>
      <c r="L64" s="238">
        <v>30573605</v>
      </c>
      <c r="M64" s="238">
        <v>0</v>
      </c>
      <c r="N64" s="238">
        <v>801026</v>
      </c>
      <c r="O64" s="238">
        <v>4558244</v>
      </c>
      <c r="P64" s="238">
        <v>86791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682</v>
      </c>
      <c r="D67" s="141"/>
      <c r="E67" s="150" t="s">
        <v>1467</v>
      </c>
      <c r="F67" s="141"/>
      <c r="G67" s="109"/>
      <c r="H67" s="109"/>
      <c r="I67" s="149"/>
      <c r="J67" s="109"/>
      <c r="K67" s="147" t="s">
        <v>506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680</v>
      </c>
      <c r="D68" s="141"/>
      <c r="E68" s="150" t="s">
        <v>1326</v>
      </c>
      <c r="F68" s="141"/>
      <c r="G68" s="109"/>
      <c r="H68" s="109"/>
      <c r="I68" s="149"/>
      <c r="J68" s="109"/>
      <c r="K68" s="147" t="s">
        <v>506</v>
      </c>
      <c r="L68" s="63">
        <v>4777031</v>
      </c>
      <c r="M68" s="63"/>
      <c r="N68" s="63">
        <v>939212</v>
      </c>
      <c r="O68" s="63">
        <v>9432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905</v>
      </c>
      <c r="D70" s="141"/>
      <c r="E70" s="150" t="s">
        <v>596</v>
      </c>
      <c r="F70" s="806" t="s">
        <v>994</v>
      </c>
      <c r="G70" s="109" t="s">
        <v>316</v>
      </c>
      <c r="H70" s="109"/>
      <c r="I70" s="109" t="s">
        <v>316</v>
      </c>
      <c r="J70" s="109"/>
      <c r="K70" s="147" t="s">
        <v>506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596</v>
      </c>
      <c r="F71" s="806" t="s">
        <v>994</v>
      </c>
      <c r="G71" s="109" t="s">
        <v>316</v>
      </c>
      <c r="H71" s="109"/>
      <c r="I71" s="109" t="s">
        <v>316</v>
      </c>
      <c r="J71" s="109"/>
      <c r="K71" s="147" t="s">
        <v>506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1009</v>
      </c>
      <c r="K72" s="147" t="s">
        <v>506</v>
      </c>
      <c r="L72" s="238">
        <v>4777031</v>
      </c>
      <c r="M72" s="238">
        <v>0</v>
      </c>
      <c r="N72" s="238">
        <v>939212</v>
      </c>
      <c r="O72" s="238">
        <v>9432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506</v>
      </c>
      <c r="L73" s="276" t="s">
        <v>506</v>
      </c>
      <c r="M73" s="276" t="s">
        <v>506</v>
      </c>
      <c r="N73" s="276" t="s">
        <v>506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990</v>
      </c>
      <c r="F74" s="148"/>
      <c r="G74" s="110"/>
      <c r="H74" s="110"/>
      <c r="I74" s="109"/>
      <c r="J74" s="109"/>
      <c r="K74" s="147" t="s">
        <v>506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1104</v>
      </c>
      <c r="D75" s="141"/>
      <c r="E75" s="150" t="s">
        <v>975</v>
      </c>
      <c r="F75" s="141"/>
      <c r="G75" s="109"/>
      <c r="H75" s="109"/>
      <c r="I75" s="149"/>
      <c r="J75" s="109"/>
      <c r="K75" s="147" t="s">
        <v>506</v>
      </c>
      <c r="L75" s="63"/>
      <c r="M75" s="63">
        <v>32914</v>
      </c>
      <c r="N75" s="63"/>
      <c r="O75" s="63">
        <v>10710</v>
      </c>
      <c r="P75" s="63">
        <v>2015</v>
      </c>
      <c r="Q75" s="63">
        <v>8059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1105</v>
      </c>
      <c r="D76" s="141"/>
      <c r="E76" s="150" t="s">
        <v>1487</v>
      </c>
      <c r="F76" s="141"/>
      <c r="G76" s="109"/>
      <c r="H76" s="109"/>
      <c r="I76" s="149"/>
      <c r="J76" s="109"/>
      <c r="K76" s="147" t="s">
        <v>506</v>
      </c>
      <c r="L76" s="63">
        <v>70567</v>
      </c>
      <c r="M76" s="63">
        <v>67351</v>
      </c>
      <c r="N76" s="63"/>
      <c r="O76" s="63">
        <v>171012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1723</v>
      </c>
      <c r="D77" s="141"/>
      <c r="E77" s="150" t="s">
        <v>1391</v>
      </c>
      <c r="F77" s="141"/>
      <c r="G77" s="109"/>
      <c r="H77" s="109"/>
      <c r="I77" s="149"/>
      <c r="J77" s="109"/>
      <c r="K77" s="447" t="s">
        <v>506</v>
      </c>
      <c r="L77" s="63"/>
      <c r="M77" s="63">
        <v>23946</v>
      </c>
      <c r="N77" s="63"/>
      <c r="O77" s="63">
        <v>421558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1456</v>
      </c>
      <c r="D78" s="141"/>
      <c r="E78" s="150" t="s">
        <v>781</v>
      </c>
      <c r="F78" s="141"/>
      <c r="G78" s="109"/>
      <c r="H78" s="109"/>
      <c r="I78" s="149"/>
      <c r="J78" s="109"/>
      <c r="K78" s="447" t="s">
        <v>506</v>
      </c>
      <c r="L78" s="63"/>
      <c r="M78" s="63">
        <v>4249</v>
      </c>
      <c r="N78" s="63"/>
      <c r="O78" s="63">
        <v>18839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666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506</v>
      </c>
      <c r="L79" s="63">
        <v>115641</v>
      </c>
      <c r="M79" s="63">
        <v>33872</v>
      </c>
      <c r="N79" s="63"/>
      <c r="O79" s="63">
        <v>33741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1499</v>
      </c>
      <c r="D80" s="141"/>
      <c r="E80" s="150" t="s">
        <v>510</v>
      </c>
      <c r="F80" s="141"/>
      <c r="G80" s="109"/>
      <c r="H80" s="109"/>
      <c r="I80" s="149"/>
      <c r="J80" s="109"/>
      <c r="K80" s="447" t="s">
        <v>506</v>
      </c>
      <c r="L80" s="63">
        <v>65787</v>
      </c>
      <c r="M80" s="63">
        <v>2993</v>
      </c>
      <c r="N80" s="63"/>
      <c r="O80" s="63">
        <v>14089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667</v>
      </c>
      <c r="D81" s="141"/>
      <c r="E81" s="150" t="s">
        <v>1008</v>
      </c>
      <c r="F81" s="141"/>
      <c r="G81" s="109"/>
      <c r="H81" s="109"/>
      <c r="I81" s="149"/>
      <c r="J81" s="109"/>
      <c r="K81" s="447" t="s">
        <v>506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1711</v>
      </c>
      <c r="D82" s="141"/>
      <c r="E82" s="150" t="s">
        <v>596</v>
      </c>
      <c r="F82" s="806" t="s">
        <v>2363</v>
      </c>
      <c r="G82" s="109" t="s">
        <v>316</v>
      </c>
      <c r="H82" s="109"/>
      <c r="I82" s="109" t="s">
        <v>316</v>
      </c>
      <c r="J82" s="109"/>
      <c r="K82" s="147" t="s">
        <v>506</v>
      </c>
      <c r="L82" s="63"/>
      <c r="M82" s="63"/>
      <c r="N82" s="63"/>
      <c r="O82" s="63">
        <v>1641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1009</v>
      </c>
      <c r="K83" s="147" t="s">
        <v>506</v>
      </c>
      <c r="L83" s="238">
        <v>251995</v>
      </c>
      <c r="M83" s="238">
        <v>165325</v>
      </c>
      <c r="N83" s="238">
        <v>0</v>
      </c>
      <c r="O83" s="238">
        <v>671590</v>
      </c>
      <c r="P83" s="238">
        <v>2015</v>
      </c>
      <c r="Q83" s="238">
        <v>8059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1585</v>
      </c>
      <c r="F84" s="148"/>
      <c r="G84" s="110"/>
      <c r="H84" s="110"/>
      <c r="I84" s="109"/>
      <c r="J84" s="109"/>
      <c r="K84" s="147" t="s">
        <v>506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668</v>
      </c>
      <c r="D85" s="141"/>
      <c r="E85" s="150" t="s">
        <v>1153</v>
      </c>
      <c r="F85" s="141"/>
      <c r="G85" s="109"/>
      <c r="H85" s="109"/>
      <c r="I85" s="149"/>
      <c r="J85" s="109"/>
      <c r="K85" s="147" t="s">
        <v>506</v>
      </c>
      <c r="L85" s="63"/>
      <c r="M85" s="63">
        <v>5988</v>
      </c>
      <c r="N85" s="63"/>
      <c r="O85" s="63">
        <v>371526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669</v>
      </c>
      <c r="D86" s="141"/>
      <c r="E86" s="150" t="s">
        <v>1553</v>
      </c>
      <c r="F86" s="141"/>
      <c r="G86" s="109"/>
      <c r="H86" s="109"/>
      <c r="I86" s="149"/>
      <c r="J86" s="109"/>
      <c r="K86" s="147" t="s">
        <v>506</v>
      </c>
      <c r="L86" s="63"/>
      <c r="M86" s="63">
        <v>220172</v>
      </c>
      <c r="N86" s="63"/>
      <c r="O86" s="63">
        <v>164183</v>
      </c>
      <c r="P86" s="63">
        <v>22750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670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506</v>
      </c>
      <c r="L87" s="63"/>
      <c r="M87" s="63"/>
      <c r="N87" s="63"/>
      <c r="O87" s="63">
        <v>362864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671</v>
      </c>
      <c r="D88" s="141"/>
      <c r="E88" s="150" t="s">
        <v>1788</v>
      </c>
      <c r="F88" s="141"/>
      <c r="G88" s="109"/>
      <c r="H88" s="109"/>
      <c r="I88" s="149"/>
      <c r="J88" s="109"/>
      <c r="K88" s="147" t="s">
        <v>506</v>
      </c>
      <c r="L88" s="63"/>
      <c r="M88" s="63">
        <v>8982</v>
      </c>
      <c r="N88" s="63"/>
      <c r="O88" s="63">
        <v>182014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672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1712</v>
      </c>
      <c r="D90" s="141"/>
      <c r="E90" s="150" t="s">
        <v>596</v>
      </c>
      <c r="F90" s="806" t="s">
        <v>994</v>
      </c>
      <c r="G90" s="109" t="s">
        <v>316</v>
      </c>
      <c r="H90" s="109"/>
      <c r="I90" s="109" t="s">
        <v>316</v>
      </c>
      <c r="J90" s="109"/>
      <c r="K90" s="147" t="s">
        <v>506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1009</v>
      </c>
      <c r="K91" s="147" t="s">
        <v>506</v>
      </c>
      <c r="L91" s="238">
        <v>0</v>
      </c>
      <c r="M91" s="238">
        <v>235142</v>
      </c>
      <c r="N91" s="238">
        <v>0</v>
      </c>
      <c r="O91" s="238">
        <v>1080587</v>
      </c>
      <c r="P91" s="238">
        <v>22750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1570</v>
      </c>
      <c r="D93" s="141"/>
      <c r="E93" s="150" t="s">
        <v>596</v>
      </c>
      <c r="F93" s="1020" t="s">
        <v>994</v>
      </c>
      <c r="G93" s="109" t="s">
        <v>316</v>
      </c>
      <c r="H93" s="109"/>
      <c r="I93" s="109" t="s">
        <v>316</v>
      </c>
      <c r="J93" s="109"/>
      <c r="K93" s="147" t="s">
        <v>506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674</v>
      </c>
      <c r="D95" s="148"/>
      <c r="E95" s="110"/>
      <c r="F95" s="151"/>
      <c r="G95" s="112"/>
      <c r="H95" s="112"/>
      <c r="I95" s="153"/>
      <c r="J95" s="110" t="s">
        <v>1094</v>
      </c>
      <c r="K95" s="147" t="s">
        <v>506</v>
      </c>
      <c r="L95" s="259">
        <v>55780757</v>
      </c>
      <c r="M95" s="259">
        <v>748951</v>
      </c>
      <c r="N95" s="259">
        <v>2613815</v>
      </c>
      <c r="O95" s="259">
        <v>32264542</v>
      </c>
      <c r="P95" s="259">
        <v>5239164</v>
      </c>
      <c r="Q95" s="259">
        <v>2277525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2290</v>
      </c>
      <c r="B1" s="114"/>
      <c r="C1" s="431" t="s">
        <v>2213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45093.549838194442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265</v>
      </c>
      <c r="U3" s="1149"/>
      <c r="V3" s="91"/>
    </row>
    <row r="4" spans="1:22" s="80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1359</v>
      </c>
      <c r="U4" s="1149"/>
    </row>
    <row r="5" spans="1:22" s="80" customFormat="1" ht="9.75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1532</v>
      </c>
      <c r="D13" s="167"/>
      <c r="E13" s="177" t="s">
        <v>2207</v>
      </c>
      <c r="F13" s="180"/>
      <c r="G13" s="180"/>
      <c r="H13" s="179"/>
      <c r="I13" s="1035" t="s">
        <v>2208</v>
      </c>
      <c r="J13" s="1035" t="s">
        <v>2208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811</v>
      </c>
      <c r="D14" s="167"/>
      <c r="E14" s="177" t="s">
        <v>1633</v>
      </c>
      <c r="F14" s="180"/>
      <c r="G14" s="180"/>
      <c r="H14" s="179"/>
      <c r="I14" s="1035" t="s">
        <v>2208</v>
      </c>
      <c r="J14" s="1035" t="s">
        <v>2208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1112</v>
      </c>
      <c r="D15" s="167"/>
      <c r="E15" s="177" t="s">
        <v>815</v>
      </c>
      <c r="F15" s="180"/>
      <c r="G15" s="180"/>
      <c r="H15" s="179"/>
      <c r="I15" s="1035" t="s">
        <v>2208</v>
      </c>
      <c r="J15" s="1035" t="s">
        <v>2208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1693</v>
      </c>
      <c r="D16" s="167"/>
      <c r="E16" s="177" t="s">
        <v>1560</v>
      </c>
      <c r="F16" s="180"/>
      <c r="G16" s="180"/>
      <c r="H16" s="179"/>
      <c r="I16" s="1035" t="s">
        <v>2208</v>
      </c>
      <c r="J16" s="1035" t="s">
        <v>2208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1113</v>
      </c>
      <c r="D17" s="167"/>
      <c r="E17" s="177" t="s">
        <v>1476</v>
      </c>
      <c r="F17" s="180"/>
      <c r="G17" s="180"/>
      <c r="H17" s="179"/>
      <c r="I17" s="1035" t="s">
        <v>2208</v>
      </c>
      <c r="J17" s="1035" t="s">
        <v>2208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1694</v>
      </c>
      <c r="D18" s="501"/>
      <c r="E18" s="500" t="s">
        <v>596</v>
      </c>
      <c r="F18" s="805" t="s">
        <v>994</v>
      </c>
      <c r="G18" s="459" t="s">
        <v>935</v>
      </c>
      <c r="H18" s="499"/>
      <c r="I18" s="1035" t="s">
        <v>2208</v>
      </c>
      <c r="J18" s="1035" t="s">
        <v>2208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1802</v>
      </c>
      <c r="F21" s="173"/>
      <c r="G21" s="173"/>
      <c r="H21" s="172"/>
      <c r="I21" s="172"/>
      <c r="J21" s="42" t="s">
        <v>2210</v>
      </c>
      <c r="K21" s="502" t="s">
        <v>591</v>
      </c>
      <c r="L21" s="502" t="s">
        <v>1395</v>
      </c>
      <c r="M21" s="502" t="s">
        <v>1462</v>
      </c>
      <c r="N21" s="502" t="s">
        <v>1477</v>
      </c>
      <c r="O21" s="502" t="s">
        <v>1478</v>
      </c>
      <c r="P21" s="502" t="s">
        <v>1479</v>
      </c>
      <c r="Q21" s="502" t="s">
        <v>1480</v>
      </c>
      <c r="R21" s="502" t="s">
        <v>651</v>
      </c>
      <c r="S21" s="502" t="s">
        <v>1580</v>
      </c>
      <c r="T21" s="502" t="s">
        <v>1581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1065</v>
      </c>
      <c r="K23" s="503" t="s">
        <v>1023</v>
      </c>
      <c r="L23" s="503" t="s">
        <v>1129</v>
      </c>
      <c r="M23" s="503" t="s">
        <v>1129</v>
      </c>
      <c r="N23" s="503" t="s">
        <v>1023</v>
      </c>
      <c r="O23" s="503" t="s">
        <v>1023</v>
      </c>
      <c r="P23" s="503" t="s">
        <v>1129</v>
      </c>
      <c r="Q23" s="503" t="s">
        <v>1129</v>
      </c>
      <c r="R23" s="49" t="s">
        <v>1065</v>
      </c>
      <c r="S23" s="49" t="s">
        <v>1065</v>
      </c>
      <c r="T23" s="49" t="s">
        <v>1065</v>
      </c>
      <c r="U23" s="141"/>
    </row>
    <row r="24" spans="1:21" s="3" customFormat="1" ht="12" customHeight="1" x14ac:dyDescent="0.2">
      <c r="A24" s="138"/>
      <c r="B24" s="167"/>
      <c r="C24" s="458" t="s">
        <v>859</v>
      </c>
      <c r="D24" s="501"/>
      <c r="E24" s="500" t="s">
        <v>1582</v>
      </c>
      <c r="F24" s="506"/>
      <c r="G24" s="506"/>
      <c r="H24" s="499"/>
      <c r="I24" s="648" t="s">
        <v>2211</v>
      </c>
      <c r="J24" s="1058" t="s">
        <v>290</v>
      </c>
      <c r="K24" s="504"/>
      <c r="L24" s="489"/>
      <c r="M24" s="489"/>
      <c r="N24" s="504"/>
      <c r="O24" s="504"/>
      <c r="P24" s="489"/>
      <c r="Q24" s="489"/>
      <c r="R24" s="1058" t="s">
        <v>994</v>
      </c>
      <c r="S24" s="1059" t="s">
        <v>994</v>
      </c>
      <c r="T24" s="1059" t="s">
        <v>994</v>
      </c>
      <c r="U24" s="141"/>
    </row>
    <row r="25" spans="1:21" s="3" customFormat="1" ht="12" customHeight="1" x14ac:dyDescent="0.2">
      <c r="A25" s="138"/>
      <c r="B25" s="167"/>
      <c r="C25" s="458" t="s">
        <v>758</v>
      </c>
      <c r="D25" s="501"/>
      <c r="E25" s="500" t="s">
        <v>1051</v>
      </c>
      <c r="F25" s="506"/>
      <c r="G25" s="506"/>
      <c r="H25" s="499"/>
      <c r="I25" s="648" t="s">
        <v>2211</v>
      </c>
      <c r="J25" s="1058" t="s">
        <v>290</v>
      </c>
      <c r="K25" s="504"/>
      <c r="L25" s="489"/>
      <c r="M25" s="489"/>
      <c r="N25" s="504"/>
      <c r="O25" s="504"/>
      <c r="P25" s="489"/>
      <c r="Q25" s="489"/>
      <c r="R25" s="1058" t="s">
        <v>994</v>
      </c>
      <c r="S25" s="1059" t="s">
        <v>994</v>
      </c>
      <c r="T25" s="1059" t="s">
        <v>994</v>
      </c>
      <c r="U25" s="141"/>
    </row>
    <row r="26" spans="1:21" s="3" customFormat="1" ht="12" customHeight="1" x14ac:dyDescent="0.2">
      <c r="A26" s="138"/>
      <c r="B26" s="167"/>
      <c r="C26" s="458" t="s">
        <v>860</v>
      </c>
      <c r="D26" s="501"/>
      <c r="E26" s="500" t="s">
        <v>958</v>
      </c>
      <c r="F26" s="506"/>
      <c r="G26" s="506"/>
      <c r="H26" s="499"/>
      <c r="I26" s="648" t="s">
        <v>2211</v>
      </c>
      <c r="J26" s="1058" t="s">
        <v>290</v>
      </c>
      <c r="K26" s="504"/>
      <c r="L26" s="489"/>
      <c r="M26" s="489"/>
      <c r="N26" s="504"/>
      <c r="O26" s="504"/>
      <c r="P26" s="489"/>
      <c r="Q26" s="489"/>
      <c r="R26" s="1059" t="s">
        <v>994</v>
      </c>
      <c r="S26" s="1059" t="s">
        <v>994</v>
      </c>
      <c r="T26" s="1059" t="s">
        <v>994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1691</v>
      </c>
      <c r="N28" s="11"/>
      <c r="O28" s="29" t="s">
        <v>1692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621</v>
      </c>
      <c r="L29" s="31" t="s">
        <v>1513</v>
      </c>
      <c r="M29" s="31" t="s">
        <v>1514</v>
      </c>
      <c r="N29" s="31" t="s">
        <v>1515</v>
      </c>
      <c r="O29" s="31" t="s">
        <v>1514</v>
      </c>
      <c r="P29" s="31" t="s">
        <v>1515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1065</v>
      </c>
      <c r="L31" s="49" t="s">
        <v>1130</v>
      </c>
      <c r="M31" s="49" t="s">
        <v>1129</v>
      </c>
      <c r="N31" s="49" t="s">
        <v>1023</v>
      </c>
      <c r="O31" s="49" t="s">
        <v>1129</v>
      </c>
      <c r="P31" s="49" t="s">
        <v>1023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1216</v>
      </c>
      <c r="D32" s="167"/>
      <c r="E32" s="177" t="s">
        <v>620</v>
      </c>
      <c r="F32" s="174"/>
      <c r="G32" s="174"/>
      <c r="H32" s="186"/>
      <c r="I32" s="149"/>
      <c r="J32" s="1035" t="s">
        <v>2208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1209</v>
      </c>
      <c r="D33" s="501"/>
      <c r="E33" s="500" t="s">
        <v>884</v>
      </c>
      <c r="F33" s="508"/>
      <c r="G33" s="508"/>
      <c r="H33" s="507"/>
      <c r="I33" s="149"/>
      <c r="J33" s="1035" t="s">
        <v>2208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1380</v>
      </c>
      <c r="D34" s="501"/>
      <c r="E34" s="500" t="s">
        <v>55</v>
      </c>
      <c r="F34" s="508"/>
      <c r="G34" s="508"/>
      <c r="H34" s="507"/>
      <c r="I34" s="149"/>
      <c r="J34" s="1035" t="s">
        <v>2208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1381</v>
      </c>
      <c r="D35" s="501"/>
      <c r="E35" s="500" t="s">
        <v>56</v>
      </c>
      <c r="F35" s="508"/>
      <c r="G35" s="508"/>
      <c r="H35" s="507"/>
      <c r="I35" s="149"/>
      <c r="J35" s="1035" t="s">
        <v>2208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1217</v>
      </c>
      <c r="D36" s="501"/>
      <c r="E36" s="500" t="s">
        <v>1152</v>
      </c>
      <c r="F36" s="508"/>
      <c r="G36" s="508"/>
      <c r="H36" s="507"/>
      <c r="I36" s="149"/>
      <c r="J36" s="1035" t="s">
        <v>2208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1382</v>
      </c>
      <c r="D37" s="501"/>
      <c r="E37" s="500" t="s">
        <v>914</v>
      </c>
      <c r="F37" s="508"/>
      <c r="G37" s="508"/>
      <c r="H37" s="507"/>
      <c r="I37" s="149"/>
      <c r="J37" s="1035" t="s">
        <v>2208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1803</v>
      </c>
      <c r="L39" s="9" t="s">
        <v>590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1065</v>
      </c>
      <c r="L41" s="35" t="s">
        <v>995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1151</v>
      </c>
      <c r="F42" s="180"/>
      <c r="G42" s="180"/>
      <c r="H42" s="179"/>
      <c r="I42" s="179"/>
      <c r="J42" s="1035" t="s">
        <v>2208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1220</v>
      </c>
      <c r="D43" s="167"/>
      <c r="E43" s="177" t="s">
        <v>1365</v>
      </c>
      <c r="F43" s="180"/>
      <c r="G43" s="180"/>
      <c r="H43" s="179"/>
      <c r="I43" s="179"/>
      <c r="J43" s="1035" t="s">
        <v>2208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2208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1355</v>
      </c>
      <c r="D45" s="167"/>
      <c r="E45" s="177" t="s">
        <v>619</v>
      </c>
      <c r="F45" s="180"/>
      <c r="G45" s="180"/>
      <c r="H45" s="179"/>
      <c r="I45" s="179"/>
      <c r="J45" s="1035" t="s">
        <v>2208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1357</v>
      </c>
      <c r="D46" s="167"/>
      <c r="E46" s="177" t="s">
        <v>1481</v>
      </c>
      <c r="F46" s="180"/>
      <c r="G46" s="180"/>
      <c r="H46" s="179"/>
      <c r="I46" s="179"/>
      <c r="J46" s="1035" t="s">
        <v>2208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1358</v>
      </c>
      <c r="D47" s="167"/>
      <c r="E47" s="177" t="s">
        <v>1089</v>
      </c>
      <c r="F47" s="180"/>
      <c r="G47" s="180"/>
      <c r="H47" s="179"/>
      <c r="I47" s="179"/>
      <c r="J47" s="1035" t="s">
        <v>2208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5" t="s">
        <v>2208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1718</v>
      </c>
      <c r="D49" s="167"/>
      <c r="E49" s="177" t="s">
        <v>338</v>
      </c>
      <c r="F49" s="180"/>
      <c r="G49" s="180"/>
      <c r="H49" s="179"/>
      <c r="I49" s="179"/>
      <c r="J49" s="1035" t="s">
        <v>2208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1004</v>
      </c>
      <c r="D53" s="167"/>
      <c r="E53" s="177" t="s">
        <v>1784</v>
      </c>
      <c r="F53" s="180"/>
      <c r="G53" s="180"/>
      <c r="H53" s="179"/>
      <c r="I53" s="179"/>
      <c r="J53" s="1035" t="s">
        <v>2209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585</v>
      </c>
      <c r="F59" s="141"/>
      <c r="G59" s="141"/>
      <c r="H59" s="109"/>
      <c r="I59" s="109"/>
      <c r="J59" s="141"/>
      <c r="K59" s="214" t="s">
        <v>584</v>
      </c>
      <c r="L59" s="214" t="s">
        <v>752</v>
      </c>
      <c r="M59" s="214" t="s">
        <v>753</v>
      </c>
      <c r="N59" s="214" t="s">
        <v>584</v>
      </c>
      <c r="O59" s="214" t="s">
        <v>752</v>
      </c>
      <c r="P59" s="214" t="s">
        <v>753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1130</v>
      </c>
      <c r="L61" s="215" t="s">
        <v>2143</v>
      </c>
      <c r="M61" s="215" t="s">
        <v>2143</v>
      </c>
      <c r="N61" s="215" t="s">
        <v>1130</v>
      </c>
      <c r="O61" s="215" t="s">
        <v>2143</v>
      </c>
      <c r="P61" s="215" t="s">
        <v>2143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1713</v>
      </c>
      <c r="D62" s="141"/>
      <c r="E62" s="150" t="s">
        <v>339</v>
      </c>
      <c r="F62" s="141"/>
      <c r="G62" s="141"/>
      <c r="H62" s="109"/>
      <c r="I62" s="109"/>
      <c r="J62" s="1035" t="s">
        <v>2209</v>
      </c>
      <c r="K62" s="69">
        <v>2</v>
      </c>
      <c r="L62" s="1042" t="s">
        <v>2364</v>
      </c>
      <c r="M62" s="1042" t="s">
        <v>2365</v>
      </c>
      <c r="N62" s="69">
        <v>2</v>
      </c>
      <c r="O62" s="1042" t="s">
        <v>2366</v>
      </c>
      <c r="P62" s="1042" t="s">
        <v>2367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1714</v>
      </c>
      <c r="D63" s="141"/>
      <c r="E63" s="150" t="s">
        <v>1001</v>
      </c>
      <c r="F63" s="141"/>
      <c r="G63" s="141"/>
      <c r="H63" s="109"/>
      <c r="I63" s="109"/>
      <c r="J63" s="1035" t="s">
        <v>2209</v>
      </c>
      <c r="K63" s="69">
        <v>2</v>
      </c>
      <c r="L63" s="1042" t="s">
        <v>2364</v>
      </c>
      <c r="M63" s="1042" t="s">
        <v>2365</v>
      </c>
      <c r="N63" s="69">
        <v>2</v>
      </c>
      <c r="O63" s="1042" t="s">
        <v>2366</v>
      </c>
      <c r="P63" s="1042" t="s">
        <v>2367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1860</v>
      </c>
      <c r="D64" s="141"/>
      <c r="E64" s="150" t="s">
        <v>1352</v>
      </c>
      <c r="F64" s="141"/>
      <c r="G64" s="141"/>
      <c r="H64" s="109"/>
      <c r="I64" s="109"/>
      <c r="J64" s="1035" t="s">
        <v>2209</v>
      </c>
      <c r="K64" s="69">
        <v>2</v>
      </c>
      <c r="L64" s="1042" t="s">
        <v>2364</v>
      </c>
      <c r="M64" s="1042" t="s">
        <v>2365</v>
      </c>
      <c r="N64" s="69">
        <v>2</v>
      </c>
      <c r="O64" s="1042" t="s">
        <v>2366</v>
      </c>
      <c r="P64" s="1042" t="s">
        <v>2367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1715</v>
      </c>
      <c r="D65" s="141"/>
      <c r="E65" s="150" t="s">
        <v>1353</v>
      </c>
      <c r="F65" s="141"/>
      <c r="G65" s="141"/>
      <c r="H65" s="109"/>
      <c r="I65" s="109"/>
      <c r="J65" s="1035" t="s">
        <v>2209</v>
      </c>
      <c r="K65" s="69">
        <v>2</v>
      </c>
      <c r="L65" s="1042" t="s">
        <v>2364</v>
      </c>
      <c r="M65" s="1042" t="s">
        <v>2365</v>
      </c>
      <c r="N65" s="69">
        <v>2</v>
      </c>
      <c r="O65" s="1042" t="s">
        <v>2366</v>
      </c>
      <c r="P65" s="1042" t="s">
        <v>2367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832</v>
      </c>
      <c r="D66" s="141"/>
      <c r="E66" s="150" t="s">
        <v>1552</v>
      </c>
      <c r="F66" s="141"/>
      <c r="G66" s="141"/>
      <c r="H66" s="109"/>
      <c r="I66" s="109"/>
      <c r="J66" s="1035" t="s">
        <v>2209</v>
      </c>
      <c r="K66" s="69">
        <v>2</v>
      </c>
      <c r="L66" s="1042" t="s">
        <v>2364</v>
      </c>
      <c r="M66" s="1042" t="s">
        <v>2365</v>
      </c>
      <c r="N66" s="69">
        <v>2</v>
      </c>
      <c r="O66" s="1042" t="s">
        <v>2366</v>
      </c>
      <c r="P66" s="1042" t="s">
        <v>2367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833</v>
      </c>
      <c r="D67" s="141"/>
      <c r="E67" s="150" t="s">
        <v>229</v>
      </c>
      <c r="F67" s="141"/>
      <c r="G67" s="141"/>
      <c r="H67" s="109"/>
      <c r="I67" s="109"/>
      <c r="J67" s="1035" t="s">
        <v>2209</v>
      </c>
      <c r="K67" s="69">
        <v>2</v>
      </c>
      <c r="L67" s="1042" t="s">
        <v>2364</v>
      </c>
      <c r="M67" s="1042" t="s">
        <v>2365</v>
      </c>
      <c r="N67" s="69">
        <v>2</v>
      </c>
      <c r="O67" s="1042" t="s">
        <v>2366</v>
      </c>
      <c r="P67" s="1042" t="s">
        <v>2367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1024</v>
      </c>
      <c r="D68" s="141"/>
      <c r="E68" s="150" t="s">
        <v>1086</v>
      </c>
      <c r="F68" s="141"/>
      <c r="G68" s="141"/>
      <c r="H68" s="109"/>
      <c r="I68" s="109"/>
      <c r="J68" s="1035" t="s">
        <v>2209</v>
      </c>
      <c r="K68" s="69">
        <v>2</v>
      </c>
      <c r="L68" s="1042" t="s">
        <v>2364</v>
      </c>
      <c r="M68" s="1042" t="s">
        <v>2365</v>
      </c>
      <c r="N68" s="69">
        <v>2</v>
      </c>
      <c r="O68" s="1042" t="s">
        <v>2366</v>
      </c>
      <c r="P68" s="1042" t="s">
        <v>2367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1710</v>
      </c>
      <c r="D69" s="167"/>
      <c r="E69" s="150" t="s">
        <v>596</v>
      </c>
      <c r="F69" s="806" t="s">
        <v>994</v>
      </c>
      <c r="G69" s="141" t="s">
        <v>1512</v>
      </c>
      <c r="H69" s="109"/>
      <c r="I69" s="109"/>
      <c r="J69" s="1035" t="s">
        <v>2209</v>
      </c>
      <c r="K69" s="69"/>
      <c r="L69" s="1042" t="s">
        <v>994</v>
      </c>
      <c r="M69" s="1042" t="s">
        <v>994</v>
      </c>
      <c r="N69" s="69"/>
      <c r="O69" s="1042" t="s">
        <v>994</v>
      </c>
      <c r="P69" s="1042" t="s">
        <v>994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2291</v>
      </c>
      <c r="B1" s="994" t="s">
        <v>2325</v>
      </c>
      <c r="C1" s="994" t="s">
        <v>2326</v>
      </c>
      <c r="D1" s="994" t="s">
        <v>2327</v>
      </c>
      <c r="E1" s="994" t="s">
        <v>2328</v>
      </c>
      <c r="F1" s="994" t="s">
        <v>2329</v>
      </c>
      <c r="G1" s="994" t="s">
        <v>2330</v>
      </c>
      <c r="H1" s="994" t="s">
        <v>2331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45093.549838194442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1185</v>
      </c>
      <c r="W3" s="1141"/>
    </row>
    <row r="4" spans="1:23" s="80" customFormat="1" ht="15" customHeight="1" x14ac:dyDescent="0.2">
      <c r="A4" s="519"/>
      <c r="B4" s="1123"/>
      <c r="C4" s="1124" t="s">
        <v>2403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1"/>
    </row>
    <row r="5" spans="1:23" s="80" customFormat="1" ht="11.1" customHeight="1" x14ac:dyDescent="0.2">
      <c r="A5" s="519"/>
      <c r="B5" s="1126"/>
      <c r="C5" s="1129" t="s">
        <v>2404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1226</v>
      </c>
      <c r="S10" s="55" t="s">
        <v>1227</v>
      </c>
      <c r="T10" s="55" t="s">
        <v>1015</v>
      </c>
      <c r="U10" s="142"/>
      <c r="V10" s="55" t="s">
        <v>1094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1187</v>
      </c>
      <c r="H11" s="247"/>
      <c r="I11" s="142"/>
      <c r="J11" s="142"/>
      <c r="K11" s="142"/>
      <c r="L11" s="238">
        <v>10656865824</v>
      </c>
      <c r="M11" s="142" t="s">
        <v>1343</v>
      </c>
      <c r="N11" s="216"/>
      <c r="O11" s="216"/>
      <c r="P11" s="246"/>
      <c r="Q11" s="142" t="s">
        <v>506</v>
      </c>
      <c r="R11" s="238">
        <v>107024084</v>
      </c>
      <c r="S11" s="238">
        <v>0</v>
      </c>
      <c r="T11" s="238">
        <v>18664537</v>
      </c>
      <c r="U11" s="142"/>
      <c r="V11" s="259">
        <v>125688621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2172</v>
      </c>
      <c r="L14" s="946" t="s">
        <v>2174</v>
      </c>
      <c r="M14" s="50" t="s">
        <v>589</v>
      </c>
      <c r="N14" s="56"/>
      <c r="O14" s="56"/>
      <c r="P14" s="51"/>
      <c r="Q14" s="191"/>
      <c r="R14" s="50" t="s">
        <v>1232</v>
      </c>
      <c r="S14" s="51"/>
      <c r="T14" s="946" t="s">
        <v>1016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2175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2176</v>
      </c>
      <c r="U15" s="191"/>
      <c r="V15" s="35" t="s">
        <v>1094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1861</v>
      </c>
      <c r="F17" s="808" t="s">
        <v>1861</v>
      </c>
      <c r="G17" s="808"/>
      <c r="H17" s="808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2146</v>
      </c>
      <c r="D18" s="216"/>
      <c r="E18" s="255" t="s">
        <v>273</v>
      </c>
      <c r="F18" s="814" t="s">
        <v>257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1315</v>
      </c>
      <c r="D19" s="216"/>
      <c r="E19" s="159" t="s">
        <v>728</v>
      </c>
      <c r="F19" s="159" t="s">
        <v>273</v>
      </c>
      <c r="G19" s="811" t="s">
        <v>507</v>
      </c>
      <c r="H19" s="811" t="s">
        <v>1032</v>
      </c>
      <c r="I19" s="456">
        <v>1</v>
      </c>
      <c r="J19" s="887">
        <v>1</v>
      </c>
      <c r="K19" s="61">
        <v>7350113845</v>
      </c>
      <c r="L19" s="61">
        <v>7350113845</v>
      </c>
      <c r="M19" s="62">
        <v>1.1589E-2</v>
      </c>
      <c r="N19" s="62"/>
      <c r="O19" s="62">
        <v>1.5299999999999999E-3</v>
      </c>
      <c r="P19" s="260">
        <v>1.3119E-2</v>
      </c>
      <c r="Q19" s="252"/>
      <c r="R19" s="155">
        <v>85180469</v>
      </c>
      <c r="S19" s="155">
        <v>0</v>
      </c>
      <c r="T19" s="155">
        <v>11245674</v>
      </c>
      <c r="U19" s="142"/>
      <c r="V19" s="243">
        <v>96426143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2406</v>
      </c>
      <c r="D20" s="216"/>
      <c r="E20" s="159" t="s">
        <v>1198</v>
      </c>
      <c r="F20" s="159" t="s">
        <v>273</v>
      </c>
      <c r="G20" s="811" t="s">
        <v>507</v>
      </c>
      <c r="H20" s="811" t="s">
        <v>1641</v>
      </c>
      <c r="I20" s="456">
        <v>1</v>
      </c>
      <c r="J20" s="887">
        <v>1</v>
      </c>
      <c r="K20" s="61">
        <v>4600</v>
      </c>
      <c r="L20" s="61">
        <v>4600</v>
      </c>
      <c r="M20" s="62">
        <v>1.1589E-2</v>
      </c>
      <c r="N20" s="62"/>
      <c r="O20" s="62">
        <v>1.5299999999999999E-3</v>
      </c>
      <c r="P20" s="260">
        <v>1.3119E-2</v>
      </c>
      <c r="Q20" s="252"/>
      <c r="R20" s="155">
        <v>53</v>
      </c>
      <c r="S20" s="155">
        <v>0</v>
      </c>
      <c r="T20" s="155">
        <v>7</v>
      </c>
      <c r="U20" s="142"/>
      <c r="V20" s="243">
        <v>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2407</v>
      </c>
      <c r="D21" s="216"/>
      <c r="E21" s="159" t="s">
        <v>729</v>
      </c>
      <c r="F21" s="159" t="s">
        <v>273</v>
      </c>
      <c r="G21" s="811" t="s">
        <v>507</v>
      </c>
      <c r="H21" s="811" t="s">
        <v>716</v>
      </c>
      <c r="I21" s="456">
        <v>1</v>
      </c>
      <c r="J21" s="887">
        <v>0.25</v>
      </c>
      <c r="K21" s="61">
        <v>104000</v>
      </c>
      <c r="L21" s="61">
        <v>104000</v>
      </c>
      <c r="M21" s="62">
        <v>2.8972999999999998E-3</v>
      </c>
      <c r="N21" s="62"/>
      <c r="O21" s="62">
        <v>3.8249999999999997E-4</v>
      </c>
      <c r="P21" s="260">
        <v>3.2797999999999998E-3</v>
      </c>
      <c r="Q21" s="252"/>
      <c r="R21" s="155">
        <v>301</v>
      </c>
      <c r="S21" s="155">
        <v>0</v>
      </c>
      <c r="T21" s="155">
        <v>40</v>
      </c>
      <c r="U21" s="142"/>
      <c r="V21" s="243">
        <v>341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1316</v>
      </c>
      <c r="D22" s="216"/>
      <c r="E22" s="159" t="s">
        <v>251</v>
      </c>
      <c r="F22" s="159" t="s">
        <v>273</v>
      </c>
      <c r="G22" s="811" t="s">
        <v>350</v>
      </c>
      <c r="H22" s="811" t="s">
        <v>1032</v>
      </c>
      <c r="I22" s="456">
        <v>1.6929000000000001</v>
      </c>
      <c r="J22" s="887">
        <v>1</v>
      </c>
      <c r="K22" s="61">
        <v>64505000</v>
      </c>
      <c r="L22" s="61">
        <v>64505000</v>
      </c>
      <c r="M22" s="62">
        <v>1.9619000000000001E-2</v>
      </c>
      <c r="N22" s="62"/>
      <c r="O22" s="62">
        <v>1.5299999999999999E-3</v>
      </c>
      <c r="P22" s="260">
        <v>2.1149000000000001E-2</v>
      </c>
      <c r="Q22" s="252"/>
      <c r="R22" s="155">
        <v>1265524</v>
      </c>
      <c r="S22" s="155">
        <v>0</v>
      </c>
      <c r="T22" s="155">
        <v>98693</v>
      </c>
      <c r="U22" s="142"/>
      <c r="V22" s="243">
        <v>1364217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1547</v>
      </c>
      <c r="D23" s="216"/>
      <c r="E23" s="159" t="s">
        <v>252</v>
      </c>
      <c r="F23" s="159" t="s">
        <v>273</v>
      </c>
      <c r="G23" s="811" t="s">
        <v>97</v>
      </c>
      <c r="H23" s="811" t="s">
        <v>1032</v>
      </c>
      <c r="I23" s="456">
        <v>1</v>
      </c>
      <c r="J23" s="887">
        <v>1</v>
      </c>
      <c r="K23" s="61">
        <v>6563000</v>
      </c>
      <c r="L23" s="61">
        <v>6563000</v>
      </c>
      <c r="M23" s="62">
        <v>1.1589E-2</v>
      </c>
      <c r="N23" s="62"/>
      <c r="O23" s="62">
        <v>1.5299999999999999E-3</v>
      </c>
      <c r="P23" s="260">
        <v>1.3119E-2</v>
      </c>
      <c r="Q23" s="252"/>
      <c r="R23" s="155">
        <v>76059</v>
      </c>
      <c r="S23" s="155">
        <v>0</v>
      </c>
      <c r="T23" s="155">
        <v>10041</v>
      </c>
      <c r="U23" s="142"/>
      <c r="V23" s="243">
        <v>86100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1006</v>
      </c>
      <c r="D24" s="216"/>
      <c r="E24" s="159" t="s">
        <v>253</v>
      </c>
      <c r="F24" s="159" t="s">
        <v>273</v>
      </c>
      <c r="G24" s="811" t="s">
        <v>1060</v>
      </c>
      <c r="H24" s="811" t="s">
        <v>1032</v>
      </c>
      <c r="I24" s="456">
        <v>0.23</v>
      </c>
      <c r="J24" s="887">
        <v>1</v>
      </c>
      <c r="K24" s="61">
        <v>2468099399</v>
      </c>
      <c r="L24" s="61">
        <v>2468099399</v>
      </c>
      <c r="M24" s="62">
        <v>2.6654999999999999E-3</v>
      </c>
      <c r="N24" s="62"/>
      <c r="O24" s="62">
        <v>3.8249999999999997E-4</v>
      </c>
      <c r="P24" s="260">
        <v>3.0479999999999999E-3</v>
      </c>
      <c r="Q24" s="252"/>
      <c r="R24" s="155">
        <v>6578719</v>
      </c>
      <c r="S24" s="155">
        <v>0</v>
      </c>
      <c r="T24" s="155">
        <v>944048</v>
      </c>
      <c r="U24" s="142"/>
      <c r="V24" s="243">
        <v>7522767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1317</v>
      </c>
      <c r="D25" s="216"/>
      <c r="E25" s="159" t="s">
        <v>254</v>
      </c>
      <c r="F25" s="159" t="s">
        <v>273</v>
      </c>
      <c r="G25" s="811" t="s">
        <v>1458</v>
      </c>
      <c r="H25" s="811" t="s">
        <v>1032</v>
      </c>
      <c r="I25" s="456">
        <v>0.25</v>
      </c>
      <c r="J25" s="887">
        <v>1</v>
      </c>
      <c r="K25" s="61">
        <v>47965796</v>
      </c>
      <c r="L25" s="61">
        <v>47965796</v>
      </c>
      <c r="M25" s="62">
        <v>2.8972999999999998E-3</v>
      </c>
      <c r="N25" s="62"/>
      <c r="O25" s="62">
        <v>3.8249999999999997E-4</v>
      </c>
      <c r="P25" s="260">
        <v>3.2797999999999998E-3</v>
      </c>
      <c r="Q25" s="252"/>
      <c r="R25" s="155">
        <v>138971</v>
      </c>
      <c r="S25" s="155">
        <v>0</v>
      </c>
      <c r="T25" s="155">
        <v>18347</v>
      </c>
      <c r="U25" s="142"/>
      <c r="V25" s="243">
        <v>157318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1112</v>
      </c>
      <c r="D26" s="216"/>
      <c r="E26" s="159" t="s">
        <v>256</v>
      </c>
      <c r="F26" s="159" t="s">
        <v>273</v>
      </c>
      <c r="G26" s="811" t="s">
        <v>98</v>
      </c>
      <c r="H26" s="811" t="s">
        <v>1032</v>
      </c>
      <c r="I26" s="456">
        <v>1.6929000000000001</v>
      </c>
      <c r="J26" s="887">
        <v>1</v>
      </c>
      <c r="K26" s="61">
        <v>385763204</v>
      </c>
      <c r="L26" s="61">
        <v>385763204</v>
      </c>
      <c r="M26" s="62">
        <v>1.9619000000000001E-2</v>
      </c>
      <c r="N26" s="62"/>
      <c r="O26" s="62">
        <v>8.8000000000000005E-3</v>
      </c>
      <c r="P26" s="260">
        <v>2.8419E-2</v>
      </c>
      <c r="Q26" s="252"/>
      <c r="R26" s="155">
        <v>7568288</v>
      </c>
      <c r="S26" s="155">
        <v>0</v>
      </c>
      <c r="T26" s="155">
        <v>3394716</v>
      </c>
      <c r="U26" s="142"/>
      <c r="V26" s="243">
        <v>10963004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1693</v>
      </c>
      <c r="D27" s="216"/>
      <c r="E27" s="159" t="s">
        <v>1199</v>
      </c>
      <c r="F27" s="159" t="s">
        <v>273</v>
      </c>
      <c r="G27" s="811" t="s">
        <v>98</v>
      </c>
      <c r="H27" s="811" t="s">
        <v>1641</v>
      </c>
      <c r="I27" s="456">
        <v>1.6929000000000001</v>
      </c>
      <c r="J27" s="887">
        <v>1</v>
      </c>
      <c r="K27" s="61">
        <v>3606000</v>
      </c>
      <c r="L27" s="61">
        <v>3606000</v>
      </c>
      <c r="M27" s="62">
        <v>1.9619000000000001E-2</v>
      </c>
      <c r="N27" s="62"/>
      <c r="O27" s="62">
        <v>1.2500000000000001E-2</v>
      </c>
      <c r="P27" s="260">
        <v>3.2119000000000002E-2</v>
      </c>
      <c r="Q27" s="252"/>
      <c r="R27" s="155">
        <v>70746</v>
      </c>
      <c r="S27" s="155">
        <v>0</v>
      </c>
      <c r="T27" s="155">
        <v>45075</v>
      </c>
      <c r="U27" s="142"/>
      <c r="V27" s="243">
        <v>115821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855</v>
      </c>
      <c r="D28" s="216"/>
      <c r="E28" s="159" t="s">
        <v>1347</v>
      </c>
      <c r="F28" s="159" t="s">
        <v>273</v>
      </c>
      <c r="G28" s="811" t="s">
        <v>98</v>
      </c>
      <c r="H28" s="811" t="s">
        <v>1195</v>
      </c>
      <c r="I28" s="456">
        <v>1.6929000000000001</v>
      </c>
      <c r="J28" s="887">
        <v>0.66</v>
      </c>
      <c r="K28" s="61">
        <v>7597850</v>
      </c>
      <c r="L28" s="61">
        <v>7597850</v>
      </c>
      <c r="M28" s="62">
        <v>1.31447E-2</v>
      </c>
      <c r="N28" s="62"/>
      <c r="O28" s="62">
        <v>8.8000000000000005E-3</v>
      </c>
      <c r="P28" s="260">
        <v>2.1944700000000001E-2</v>
      </c>
      <c r="Q28" s="252"/>
      <c r="R28" s="155">
        <v>99871</v>
      </c>
      <c r="S28" s="155">
        <v>0</v>
      </c>
      <c r="T28" s="155">
        <v>66861</v>
      </c>
      <c r="U28" s="142"/>
      <c r="V28" s="243">
        <v>166732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1351</v>
      </c>
      <c r="D29" s="216"/>
      <c r="E29" s="159" t="s">
        <v>1348</v>
      </c>
      <c r="F29" s="159" t="s">
        <v>273</v>
      </c>
      <c r="G29" s="811" t="s">
        <v>98</v>
      </c>
      <c r="H29" s="811" t="s">
        <v>104</v>
      </c>
      <c r="I29" s="456">
        <v>1.6929000000000001</v>
      </c>
      <c r="J29" s="887">
        <v>0.66</v>
      </c>
      <c r="K29" s="61">
        <v>11799400</v>
      </c>
      <c r="L29" s="61">
        <v>11799400</v>
      </c>
      <c r="M29" s="62">
        <v>1.31447E-2</v>
      </c>
      <c r="N29" s="62"/>
      <c r="O29" s="62">
        <v>8.8000000000000005E-3</v>
      </c>
      <c r="P29" s="260">
        <v>2.1944700000000001E-2</v>
      </c>
      <c r="Q29" s="252"/>
      <c r="R29" s="155">
        <v>155100</v>
      </c>
      <c r="S29" s="155">
        <v>0</v>
      </c>
      <c r="T29" s="155">
        <v>103835</v>
      </c>
      <c r="U29" s="142"/>
      <c r="V29" s="243">
        <v>258935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1154</v>
      </c>
      <c r="D30" s="216"/>
      <c r="E30" s="159" t="s">
        <v>784</v>
      </c>
      <c r="F30" s="159" t="s">
        <v>273</v>
      </c>
      <c r="G30" s="811" t="s">
        <v>98</v>
      </c>
      <c r="H30" s="811" t="s">
        <v>526</v>
      </c>
      <c r="I30" s="456">
        <v>1.6929000000000001</v>
      </c>
      <c r="J30" s="887">
        <v>0.66</v>
      </c>
      <c r="K30" s="61">
        <v>17900</v>
      </c>
      <c r="L30" s="61">
        <v>17900</v>
      </c>
      <c r="M30" s="62">
        <v>1.31447E-2</v>
      </c>
      <c r="N30" s="62"/>
      <c r="O30" s="62">
        <v>1.2500000000000001E-2</v>
      </c>
      <c r="P30" s="260">
        <v>2.5644699999999999E-2</v>
      </c>
      <c r="Q30" s="252"/>
      <c r="R30" s="155">
        <v>235</v>
      </c>
      <c r="S30" s="155">
        <v>0</v>
      </c>
      <c r="T30" s="155">
        <v>224</v>
      </c>
      <c r="U30" s="142"/>
      <c r="V30" s="243">
        <v>459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858</v>
      </c>
      <c r="D31" s="216"/>
      <c r="E31" s="159" t="s">
        <v>1349</v>
      </c>
      <c r="F31" s="159" t="s">
        <v>273</v>
      </c>
      <c r="G31" s="811" t="s">
        <v>337</v>
      </c>
      <c r="H31" s="811" t="s">
        <v>1032</v>
      </c>
      <c r="I31" s="456">
        <v>1.6929000000000001</v>
      </c>
      <c r="J31" s="887">
        <v>1</v>
      </c>
      <c r="K31" s="61">
        <v>454900</v>
      </c>
      <c r="L31" s="61">
        <v>454900</v>
      </c>
      <c r="M31" s="62">
        <v>1.9619000000000001E-2</v>
      </c>
      <c r="N31" s="62"/>
      <c r="O31" s="62">
        <v>8.8000000000000005E-3</v>
      </c>
      <c r="P31" s="260">
        <v>2.8419E-2</v>
      </c>
      <c r="Q31" s="252"/>
      <c r="R31" s="155">
        <v>8925</v>
      </c>
      <c r="S31" s="155">
        <v>0</v>
      </c>
      <c r="T31" s="155">
        <v>4003</v>
      </c>
      <c r="U31" s="142"/>
      <c r="V31" s="243">
        <v>12928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859</v>
      </c>
      <c r="D32" s="216"/>
      <c r="E32" s="159" t="s">
        <v>1821</v>
      </c>
      <c r="F32" s="159" t="s">
        <v>273</v>
      </c>
      <c r="G32" s="811" t="s">
        <v>608</v>
      </c>
      <c r="H32" s="811" t="s">
        <v>1032</v>
      </c>
      <c r="I32" s="456">
        <v>1.6929000000000001</v>
      </c>
      <c r="J32" s="887">
        <v>1</v>
      </c>
      <c r="K32" s="61">
        <v>444700</v>
      </c>
      <c r="L32" s="61">
        <v>444700</v>
      </c>
      <c r="M32" s="62">
        <v>1.9619000000000001E-2</v>
      </c>
      <c r="N32" s="62"/>
      <c r="O32" s="62">
        <v>8.8000000000000005E-3</v>
      </c>
      <c r="P32" s="260">
        <v>2.8419E-2</v>
      </c>
      <c r="Q32" s="252"/>
      <c r="R32" s="155">
        <v>8725</v>
      </c>
      <c r="S32" s="155">
        <v>0</v>
      </c>
      <c r="T32" s="155">
        <v>3913</v>
      </c>
      <c r="U32" s="142"/>
      <c r="V32" s="243">
        <v>12638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860</v>
      </c>
      <c r="D33" s="216"/>
      <c r="E33" s="159" t="s">
        <v>1822</v>
      </c>
      <c r="F33" s="159" t="s">
        <v>273</v>
      </c>
      <c r="G33" s="811" t="s">
        <v>609</v>
      </c>
      <c r="H33" s="811" t="s">
        <v>1032</v>
      </c>
      <c r="I33" s="456">
        <v>1.6929000000000001</v>
      </c>
      <c r="J33" s="887">
        <v>1</v>
      </c>
      <c r="K33" s="61">
        <v>27189200</v>
      </c>
      <c r="L33" s="61">
        <v>27189200</v>
      </c>
      <c r="M33" s="62">
        <v>1.9619000000000001E-2</v>
      </c>
      <c r="N33" s="62"/>
      <c r="O33" s="62">
        <v>8.8000000000000005E-3</v>
      </c>
      <c r="P33" s="260">
        <v>2.8419E-2</v>
      </c>
      <c r="Q33" s="252"/>
      <c r="R33" s="155">
        <v>533425</v>
      </c>
      <c r="S33" s="155">
        <v>0</v>
      </c>
      <c r="T33" s="155">
        <v>239265</v>
      </c>
      <c r="U33" s="142"/>
      <c r="V33" s="243">
        <v>772690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736</v>
      </c>
      <c r="D34" s="216"/>
      <c r="E34" s="159" t="s">
        <v>1823</v>
      </c>
      <c r="F34" s="159" t="s">
        <v>273</v>
      </c>
      <c r="G34" s="811" t="s">
        <v>609</v>
      </c>
      <c r="H34" s="811" t="s">
        <v>1195</v>
      </c>
      <c r="I34" s="456">
        <v>1.6929000000000001</v>
      </c>
      <c r="J34" s="887">
        <v>0.66</v>
      </c>
      <c r="K34" s="61">
        <v>56600</v>
      </c>
      <c r="L34" s="61">
        <v>56600</v>
      </c>
      <c r="M34" s="62">
        <v>1.31447E-2</v>
      </c>
      <c r="N34" s="62"/>
      <c r="O34" s="62">
        <v>8.8000000000000005E-3</v>
      </c>
      <c r="P34" s="260">
        <v>2.1944700000000001E-2</v>
      </c>
      <c r="Q34" s="252"/>
      <c r="R34" s="155">
        <v>744</v>
      </c>
      <c r="S34" s="155">
        <v>0</v>
      </c>
      <c r="T34" s="155">
        <v>498</v>
      </c>
      <c r="U34" s="142"/>
      <c r="V34" s="243">
        <v>1242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1215</v>
      </c>
      <c r="D35" s="216"/>
      <c r="E35" s="159" t="s">
        <v>1033</v>
      </c>
      <c r="F35" s="159" t="s">
        <v>273</v>
      </c>
      <c r="G35" s="811" t="s">
        <v>443</v>
      </c>
      <c r="H35" s="811" t="s">
        <v>1032</v>
      </c>
      <c r="I35" s="456">
        <v>1.6929000000000001</v>
      </c>
      <c r="J35" s="887">
        <v>1</v>
      </c>
      <c r="K35" s="61">
        <v>59368675</v>
      </c>
      <c r="L35" s="61">
        <v>59368675</v>
      </c>
      <c r="M35" s="62">
        <v>1.9619000000000001E-2</v>
      </c>
      <c r="N35" s="62"/>
      <c r="O35" s="62">
        <v>8.8000000000000005E-3</v>
      </c>
      <c r="P35" s="260">
        <v>2.8419E-2</v>
      </c>
      <c r="Q35" s="252"/>
      <c r="R35" s="155">
        <v>1164754</v>
      </c>
      <c r="S35" s="155">
        <v>0</v>
      </c>
      <c r="T35" s="155">
        <v>522444</v>
      </c>
      <c r="U35" s="142"/>
      <c r="V35" s="243">
        <v>1687198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190</v>
      </c>
      <c r="D36" s="216"/>
      <c r="E36" s="159" t="s">
        <v>1653</v>
      </c>
      <c r="F36" s="159" t="s">
        <v>273</v>
      </c>
      <c r="G36" s="811" t="s">
        <v>443</v>
      </c>
      <c r="H36" s="811" t="s">
        <v>1641</v>
      </c>
      <c r="I36" s="456">
        <v>1.6929000000000001</v>
      </c>
      <c r="J36" s="887">
        <v>1</v>
      </c>
      <c r="K36" s="61">
        <v>1244000</v>
      </c>
      <c r="L36" s="61">
        <v>1244000</v>
      </c>
      <c r="M36" s="62">
        <v>1.9619000000000001E-2</v>
      </c>
      <c r="N36" s="62"/>
      <c r="O36" s="62">
        <v>1.2500000000000001E-2</v>
      </c>
      <c r="P36" s="260">
        <v>3.2119000000000002E-2</v>
      </c>
      <c r="Q36" s="252"/>
      <c r="R36" s="155">
        <v>24406</v>
      </c>
      <c r="S36" s="155">
        <v>0</v>
      </c>
      <c r="T36" s="155">
        <v>15550</v>
      </c>
      <c r="U36" s="142"/>
      <c r="V36" s="243">
        <v>39956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2408</v>
      </c>
      <c r="D37" s="216"/>
      <c r="E37" s="159" t="s">
        <v>1034</v>
      </c>
      <c r="F37" s="159" t="s">
        <v>273</v>
      </c>
      <c r="G37" s="811" t="s">
        <v>443</v>
      </c>
      <c r="H37" s="811" t="s">
        <v>1195</v>
      </c>
      <c r="I37" s="456">
        <v>1.6929000000000001</v>
      </c>
      <c r="J37" s="887">
        <v>0.66</v>
      </c>
      <c r="K37" s="61">
        <v>3805455</v>
      </c>
      <c r="L37" s="61">
        <v>3805455</v>
      </c>
      <c r="M37" s="62">
        <v>1.31447E-2</v>
      </c>
      <c r="N37" s="62"/>
      <c r="O37" s="62">
        <v>8.8000000000000005E-3</v>
      </c>
      <c r="P37" s="260">
        <v>2.1944700000000001E-2</v>
      </c>
      <c r="Q37" s="252"/>
      <c r="R37" s="155">
        <v>50022</v>
      </c>
      <c r="S37" s="155">
        <v>0</v>
      </c>
      <c r="T37" s="155">
        <v>33488</v>
      </c>
      <c r="U37" s="142"/>
      <c r="V37" s="243">
        <v>83510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2409</v>
      </c>
      <c r="D38" s="216"/>
      <c r="E38" s="159" t="s">
        <v>415</v>
      </c>
      <c r="F38" s="159" t="s">
        <v>273</v>
      </c>
      <c r="G38" s="811" t="s">
        <v>443</v>
      </c>
      <c r="H38" s="811" t="s">
        <v>449</v>
      </c>
      <c r="I38" s="456">
        <v>1.6929000000000001</v>
      </c>
      <c r="J38" s="887">
        <v>0.66</v>
      </c>
      <c r="K38" s="61">
        <v>144100</v>
      </c>
      <c r="L38" s="61">
        <v>144100</v>
      </c>
      <c r="M38" s="62">
        <v>1.31447E-2</v>
      </c>
      <c r="N38" s="62"/>
      <c r="O38" s="62">
        <v>1.2500000000000001E-2</v>
      </c>
      <c r="P38" s="260">
        <v>2.5644699999999999E-2</v>
      </c>
      <c r="Q38" s="252"/>
      <c r="R38" s="155">
        <v>1894</v>
      </c>
      <c r="S38" s="155">
        <v>0</v>
      </c>
      <c r="T38" s="155">
        <v>1801</v>
      </c>
      <c r="U38" s="142"/>
      <c r="V38" s="243">
        <v>3695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2410</v>
      </c>
      <c r="D39" s="216"/>
      <c r="E39" s="159" t="s">
        <v>1035</v>
      </c>
      <c r="F39" s="159" t="s">
        <v>273</v>
      </c>
      <c r="G39" s="811" t="s">
        <v>443</v>
      </c>
      <c r="H39" s="811" t="s">
        <v>104</v>
      </c>
      <c r="I39" s="456">
        <v>1.6929000000000001</v>
      </c>
      <c r="J39" s="887">
        <v>0.66</v>
      </c>
      <c r="K39" s="61">
        <v>4943500</v>
      </c>
      <c r="L39" s="61">
        <v>4943500</v>
      </c>
      <c r="M39" s="62">
        <v>1.31447E-2</v>
      </c>
      <c r="N39" s="62"/>
      <c r="O39" s="62">
        <v>8.8000000000000005E-3</v>
      </c>
      <c r="P39" s="260">
        <v>2.1944700000000001E-2</v>
      </c>
      <c r="Q39" s="252"/>
      <c r="R39" s="155">
        <v>64981</v>
      </c>
      <c r="S39" s="155">
        <v>0</v>
      </c>
      <c r="T39" s="155">
        <v>43503</v>
      </c>
      <c r="U39" s="142"/>
      <c r="V39" s="243">
        <v>108484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1216</v>
      </c>
      <c r="D40" s="216"/>
      <c r="E40" s="159" t="s">
        <v>1464</v>
      </c>
      <c r="F40" s="159" t="s">
        <v>273</v>
      </c>
      <c r="G40" s="811" t="s">
        <v>1082</v>
      </c>
      <c r="H40" s="811" t="s">
        <v>1032</v>
      </c>
      <c r="I40" s="456">
        <v>1.6929000000000001</v>
      </c>
      <c r="J40" s="887">
        <v>1</v>
      </c>
      <c r="K40" s="61">
        <v>33200000</v>
      </c>
      <c r="L40" s="61">
        <v>33200000</v>
      </c>
      <c r="M40" s="62">
        <v>1.9619000000000001E-2</v>
      </c>
      <c r="N40" s="62"/>
      <c r="O40" s="62">
        <v>8.8000000000000005E-3</v>
      </c>
      <c r="P40" s="260">
        <v>2.8419E-2</v>
      </c>
      <c r="Q40" s="252"/>
      <c r="R40" s="155">
        <v>651351</v>
      </c>
      <c r="S40" s="155">
        <v>0</v>
      </c>
      <c r="T40" s="155">
        <v>292160</v>
      </c>
      <c r="U40" s="142"/>
      <c r="V40" s="243">
        <v>943511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1217</v>
      </c>
      <c r="D41" s="216"/>
      <c r="E41" s="159" t="s">
        <v>1465</v>
      </c>
      <c r="F41" s="159" t="s">
        <v>273</v>
      </c>
      <c r="G41" s="811" t="s">
        <v>1082</v>
      </c>
      <c r="H41" s="811" t="s">
        <v>1195</v>
      </c>
      <c r="I41" s="456">
        <v>1.6929000000000001</v>
      </c>
      <c r="J41" s="887">
        <v>0.66</v>
      </c>
      <c r="K41" s="61">
        <v>50300</v>
      </c>
      <c r="L41" s="61">
        <v>50300</v>
      </c>
      <c r="M41" s="62">
        <v>1.31447E-2</v>
      </c>
      <c r="N41" s="62"/>
      <c r="O41" s="62">
        <v>8.8000000000000005E-3</v>
      </c>
      <c r="P41" s="260">
        <v>2.1944700000000001E-2</v>
      </c>
      <c r="Q41" s="252"/>
      <c r="R41" s="155">
        <v>661</v>
      </c>
      <c r="S41" s="155">
        <v>0</v>
      </c>
      <c r="T41" s="155">
        <v>443</v>
      </c>
      <c r="U41" s="142"/>
      <c r="V41" s="243">
        <v>1104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1219</v>
      </c>
      <c r="D42" s="216"/>
      <c r="E42" s="159" t="s">
        <v>255</v>
      </c>
      <c r="F42" s="159" t="s">
        <v>273</v>
      </c>
      <c r="G42" s="811" t="s">
        <v>1459</v>
      </c>
      <c r="H42" s="811" t="s">
        <v>1032</v>
      </c>
      <c r="I42" s="456">
        <v>1.4894000000000001</v>
      </c>
      <c r="J42" s="887">
        <v>1</v>
      </c>
      <c r="K42" s="61">
        <v>57698000</v>
      </c>
      <c r="L42" s="61">
        <v>57698000</v>
      </c>
      <c r="M42" s="62">
        <v>1.72607E-2</v>
      </c>
      <c r="N42" s="62"/>
      <c r="O42" s="62">
        <v>8.8000000000000005E-3</v>
      </c>
      <c r="P42" s="260">
        <v>2.6060699999999999E-2</v>
      </c>
      <c r="Q42" s="252"/>
      <c r="R42" s="155">
        <v>995908</v>
      </c>
      <c r="S42" s="155">
        <v>0</v>
      </c>
      <c r="T42" s="155">
        <v>507742</v>
      </c>
      <c r="U42" s="142"/>
      <c r="V42" s="243">
        <v>1503650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2411</v>
      </c>
      <c r="D43" s="216"/>
      <c r="E43" s="159" t="s">
        <v>2196</v>
      </c>
      <c r="F43" s="159" t="s">
        <v>273</v>
      </c>
      <c r="G43" s="811" t="s">
        <v>98</v>
      </c>
      <c r="H43" s="811" t="s">
        <v>2231</v>
      </c>
      <c r="I43" s="456">
        <v>1.6929000000000001</v>
      </c>
      <c r="J43" s="887">
        <v>0.25</v>
      </c>
      <c r="K43" s="61">
        <v>122700</v>
      </c>
      <c r="L43" s="61">
        <v>122700</v>
      </c>
      <c r="M43" s="62">
        <v>4.9048E-3</v>
      </c>
      <c r="N43" s="62"/>
      <c r="O43" s="62">
        <v>2.2000000000000001E-3</v>
      </c>
      <c r="P43" s="260">
        <v>7.1047999999999997E-3</v>
      </c>
      <c r="Q43" s="252"/>
      <c r="R43" s="155">
        <v>602</v>
      </c>
      <c r="S43" s="155">
        <v>0</v>
      </c>
      <c r="T43" s="155">
        <v>270</v>
      </c>
      <c r="U43" s="142"/>
      <c r="V43" s="243">
        <v>872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2412</v>
      </c>
      <c r="D44" s="216"/>
      <c r="E44" s="159" t="s">
        <v>2216</v>
      </c>
      <c r="F44" s="159" t="s">
        <v>273</v>
      </c>
      <c r="G44" s="811" t="s">
        <v>443</v>
      </c>
      <c r="H44" s="811" t="s">
        <v>2231</v>
      </c>
      <c r="I44" s="456">
        <v>1.6929000000000001</v>
      </c>
      <c r="J44" s="887">
        <v>0.25</v>
      </c>
      <c r="K44" s="61">
        <v>166900</v>
      </c>
      <c r="L44" s="61">
        <v>166900</v>
      </c>
      <c r="M44" s="62">
        <v>4.9048E-3</v>
      </c>
      <c r="N44" s="62"/>
      <c r="O44" s="62">
        <v>2.2000000000000001E-3</v>
      </c>
      <c r="P44" s="260">
        <v>7.1047999999999997E-3</v>
      </c>
      <c r="Q44" s="252"/>
      <c r="R44" s="155">
        <v>819</v>
      </c>
      <c r="S44" s="155">
        <v>0</v>
      </c>
      <c r="T44" s="155">
        <v>367</v>
      </c>
      <c r="U44" s="142"/>
      <c r="V44" s="243">
        <v>1186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24</v>
      </c>
      <c r="D45" s="216"/>
      <c r="E45" s="159" t="s">
        <v>1420</v>
      </c>
      <c r="F45" s="159" t="s">
        <v>273</v>
      </c>
      <c r="G45" s="811" t="s">
        <v>1818</v>
      </c>
      <c r="H45" s="811" t="s">
        <v>1032</v>
      </c>
      <c r="I45" s="456">
        <v>1.6929000000000001</v>
      </c>
      <c r="J45" s="887">
        <v>1</v>
      </c>
      <c r="K45" s="61">
        <v>32607400</v>
      </c>
      <c r="L45" s="61">
        <v>32607400</v>
      </c>
      <c r="M45" s="62">
        <v>1.9619000000000001E-2</v>
      </c>
      <c r="N45" s="62"/>
      <c r="O45" s="62">
        <v>8.8000000000000005E-3</v>
      </c>
      <c r="P45" s="260">
        <v>2.8419E-2</v>
      </c>
      <c r="Q45" s="252"/>
      <c r="R45" s="155">
        <v>639725</v>
      </c>
      <c r="S45" s="155">
        <v>0</v>
      </c>
      <c r="T45" s="155">
        <v>286945</v>
      </c>
      <c r="U45" s="142"/>
      <c r="V45" s="243">
        <v>926670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468</v>
      </c>
      <c r="D46" s="216"/>
      <c r="E46" s="159" t="s">
        <v>1421</v>
      </c>
      <c r="F46" s="159" t="s">
        <v>273</v>
      </c>
      <c r="G46" s="811" t="s">
        <v>1818</v>
      </c>
      <c r="H46" s="811" t="s">
        <v>1195</v>
      </c>
      <c r="I46" s="456">
        <v>1.6929000000000001</v>
      </c>
      <c r="J46" s="887">
        <v>0.66</v>
      </c>
      <c r="K46" s="61">
        <v>277400</v>
      </c>
      <c r="L46" s="61">
        <v>277400</v>
      </c>
      <c r="M46" s="62">
        <v>1.31447E-2</v>
      </c>
      <c r="N46" s="62"/>
      <c r="O46" s="62">
        <v>8.8000000000000005E-3</v>
      </c>
      <c r="P46" s="260">
        <v>2.1944700000000001E-2</v>
      </c>
      <c r="Q46" s="252"/>
      <c r="R46" s="155">
        <v>3646</v>
      </c>
      <c r="S46" s="155">
        <v>0</v>
      </c>
      <c r="T46" s="155">
        <v>2441</v>
      </c>
      <c r="U46" s="142"/>
      <c r="V46" s="243">
        <v>6087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2246</v>
      </c>
      <c r="D47" s="216"/>
      <c r="E47" s="159" t="s">
        <v>2244</v>
      </c>
      <c r="F47" s="159" t="s">
        <v>273</v>
      </c>
      <c r="G47" s="811" t="s">
        <v>1818</v>
      </c>
      <c r="H47" s="811" t="s">
        <v>2231</v>
      </c>
      <c r="I47" s="456">
        <v>1.6929000000000001</v>
      </c>
      <c r="J47" s="887">
        <v>0.25</v>
      </c>
      <c r="K47" s="61">
        <v>75600</v>
      </c>
      <c r="L47" s="61">
        <v>75600</v>
      </c>
      <c r="M47" s="62">
        <v>4.9048E-3</v>
      </c>
      <c r="N47" s="62"/>
      <c r="O47" s="62">
        <v>2.2000000000000001E-3</v>
      </c>
      <c r="P47" s="260">
        <v>7.1047999999999997E-3</v>
      </c>
      <c r="Q47" s="252"/>
      <c r="R47" s="155">
        <v>371</v>
      </c>
      <c r="S47" s="155">
        <v>0</v>
      </c>
      <c r="T47" s="155">
        <v>166</v>
      </c>
      <c r="U47" s="142"/>
      <c r="V47" s="243">
        <v>537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664</v>
      </c>
      <c r="D48" s="216"/>
      <c r="E48" s="159" t="s">
        <v>818</v>
      </c>
      <c r="F48" s="159" t="s">
        <v>273</v>
      </c>
      <c r="G48" s="811" t="s">
        <v>37</v>
      </c>
      <c r="H48" s="811" t="s">
        <v>1032</v>
      </c>
      <c r="I48" s="456">
        <v>1.6929000000000001</v>
      </c>
      <c r="J48" s="887">
        <v>1</v>
      </c>
      <c r="K48" s="61">
        <v>46966084</v>
      </c>
      <c r="L48" s="61">
        <v>46966084</v>
      </c>
      <c r="M48" s="62">
        <v>1.9619000000000001E-2</v>
      </c>
      <c r="N48" s="62"/>
      <c r="O48" s="62">
        <v>8.8000000000000005E-3</v>
      </c>
      <c r="P48" s="260">
        <v>2.8419E-2</v>
      </c>
      <c r="Q48" s="252"/>
      <c r="R48" s="155">
        <v>921428</v>
      </c>
      <c r="S48" s="155">
        <v>0</v>
      </c>
      <c r="T48" s="155">
        <v>413302</v>
      </c>
      <c r="U48" s="142"/>
      <c r="V48" s="243">
        <v>1334730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10</v>
      </c>
      <c r="D49" s="216"/>
      <c r="E49" s="159" t="s">
        <v>819</v>
      </c>
      <c r="F49" s="159" t="s">
        <v>273</v>
      </c>
      <c r="G49" s="811" t="s">
        <v>37</v>
      </c>
      <c r="H49" s="811" t="s">
        <v>1195</v>
      </c>
      <c r="I49" s="456">
        <v>1.6929000000000001</v>
      </c>
      <c r="J49" s="887">
        <v>0.66</v>
      </c>
      <c r="K49" s="61">
        <v>508000</v>
      </c>
      <c r="L49" s="61">
        <v>508000</v>
      </c>
      <c r="M49" s="62">
        <v>1.31447E-2</v>
      </c>
      <c r="N49" s="62"/>
      <c r="O49" s="62">
        <v>8.8000000000000005E-3</v>
      </c>
      <c r="P49" s="260">
        <v>2.1944700000000001E-2</v>
      </c>
      <c r="Q49" s="252"/>
      <c r="R49" s="155">
        <v>6678</v>
      </c>
      <c r="S49" s="155">
        <v>0</v>
      </c>
      <c r="T49" s="155">
        <v>4470</v>
      </c>
      <c r="U49" s="142"/>
      <c r="V49" s="243">
        <v>11148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2245</v>
      </c>
      <c r="D50" s="216"/>
      <c r="E50" s="159" t="s">
        <v>2243</v>
      </c>
      <c r="F50" s="159" t="s">
        <v>273</v>
      </c>
      <c r="G50" s="811" t="s">
        <v>37</v>
      </c>
      <c r="H50" s="811" t="s">
        <v>2231</v>
      </c>
      <c r="I50" s="456">
        <v>1.6929000000000001</v>
      </c>
      <c r="J50" s="887">
        <v>0.25</v>
      </c>
      <c r="K50" s="61">
        <v>20700</v>
      </c>
      <c r="L50" s="61">
        <v>20700</v>
      </c>
      <c r="M50" s="62">
        <v>4.9048E-3</v>
      </c>
      <c r="N50" s="62"/>
      <c r="O50" s="62">
        <v>2.2000000000000001E-3</v>
      </c>
      <c r="P50" s="260">
        <v>7.1047999999999997E-3</v>
      </c>
      <c r="Q50" s="252"/>
      <c r="R50" s="155">
        <v>102</v>
      </c>
      <c r="S50" s="155">
        <v>0</v>
      </c>
      <c r="T50" s="155">
        <v>46</v>
      </c>
      <c r="U50" s="142"/>
      <c r="V50" s="243">
        <v>148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1155</v>
      </c>
      <c r="D51" s="216"/>
      <c r="E51" s="159" t="s">
        <v>820</v>
      </c>
      <c r="F51" s="159" t="s">
        <v>273</v>
      </c>
      <c r="G51" s="811" t="s">
        <v>38</v>
      </c>
      <c r="H51" s="811" t="s">
        <v>1032</v>
      </c>
      <c r="I51" s="456">
        <v>1.6929000000000001</v>
      </c>
      <c r="J51" s="887">
        <v>1</v>
      </c>
      <c r="K51" s="61">
        <v>940800</v>
      </c>
      <c r="L51" s="61">
        <v>940800</v>
      </c>
      <c r="M51" s="62">
        <v>1.9619000000000001E-2</v>
      </c>
      <c r="N51" s="62"/>
      <c r="O51" s="62">
        <v>8.8000000000000005E-3</v>
      </c>
      <c r="P51" s="260">
        <v>2.8419E-2</v>
      </c>
      <c r="Q51" s="252"/>
      <c r="R51" s="155">
        <v>18458</v>
      </c>
      <c r="S51" s="155">
        <v>0</v>
      </c>
      <c r="T51" s="155">
        <v>8279</v>
      </c>
      <c r="U51" s="142"/>
      <c r="V51" s="243">
        <v>26737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124</v>
      </c>
      <c r="D52" s="216"/>
      <c r="E52" s="159" t="s">
        <v>821</v>
      </c>
      <c r="F52" s="159" t="s">
        <v>273</v>
      </c>
      <c r="G52" s="811" t="s">
        <v>38</v>
      </c>
      <c r="H52" s="811" t="s">
        <v>1195</v>
      </c>
      <c r="I52" s="456">
        <v>1.6929000000000001</v>
      </c>
      <c r="J52" s="887">
        <v>0.66</v>
      </c>
      <c r="K52" s="61">
        <v>104500</v>
      </c>
      <c r="L52" s="61">
        <v>104500</v>
      </c>
      <c r="M52" s="62">
        <v>1.31447E-2</v>
      </c>
      <c r="N52" s="62"/>
      <c r="O52" s="62">
        <v>8.8000000000000005E-3</v>
      </c>
      <c r="P52" s="260">
        <v>2.1944700000000001E-2</v>
      </c>
      <c r="Q52" s="252"/>
      <c r="R52" s="155">
        <v>1374</v>
      </c>
      <c r="S52" s="155">
        <v>0</v>
      </c>
      <c r="T52" s="155">
        <v>920</v>
      </c>
      <c r="U52" s="142"/>
      <c r="V52" s="243">
        <v>2294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1156</v>
      </c>
      <c r="D53" s="216"/>
      <c r="E53" s="159" t="s">
        <v>822</v>
      </c>
      <c r="F53" s="159" t="s">
        <v>273</v>
      </c>
      <c r="G53" s="811" t="s">
        <v>39</v>
      </c>
      <c r="H53" s="811" t="s">
        <v>1032</v>
      </c>
      <c r="I53" s="456">
        <v>1.6929000000000001</v>
      </c>
      <c r="J53" s="887">
        <v>1</v>
      </c>
      <c r="K53" s="61">
        <v>40242216</v>
      </c>
      <c r="L53" s="61">
        <v>40242216</v>
      </c>
      <c r="M53" s="62">
        <v>1.9619000000000001E-2</v>
      </c>
      <c r="N53" s="62"/>
      <c r="O53" s="62">
        <v>8.8000000000000005E-3</v>
      </c>
      <c r="P53" s="260">
        <v>2.8419E-2</v>
      </c>
      <c r="Q53" s="252"/>
      <c r="R53" s="155">
        <v>789512</v>
      </c>
      <c r="S53" s="155">
        <v>0</v>
      </c>
      <c r="T53" s="155">
        <v>354132</v>
      </c>
      <c r="U53" s="142"/>
      <c r="V53" s="243">
        <v>1143644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125</v>
      </c>
      <c r="D54" s="216"/>
      <c r="E54" s="159" t="s">
        <v>823</v>
      </c>
      <c r="F54" s="159" t="s">
        <v>273</v>
      </c>
      <c r="G54" s="811" t="s">
        <v>39</v>
      </c>
      <c r="H54" s="811" t="s">
        <v>1195</v>
      </c>
      <c r="I54" s="456">
        <v>1.6929000000000001</v>
      </c>
      <c r="J54" s="887">
        <v>0.66</v>
      </c>
      <c r="K54" s="61">
        <v>94100</v>
      </c>
      <c r="L54" s="61">
        <v>94100</v>
      </c>
      <c r="M54" s="62">
        <v>1.31447E-2</v>
      </c>
      <c r="N54" s="62"/>
      <c r="O54" s="62">
        <v>8.8000000000000005E-3</v>
      </c>
      <c r="P54" s="260">
        <v>2.1944700000000001E-2</v>
      </c>
      <c r="Q54" s="252"/>
      <c r="R54" s="155">
        <v>1237</v>
      </c>
      <c r="S54" s="155">
        <v>0</v>
      </c>
      <c r="T54" s="155">
        <v>828</v>
      </c>
      <c r="U54" s="142"/>
      <c r="V54" s="243">
        <v>2065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994</v>
      </c>
      <c r="D55" s="216"/>
      <c r="E55" s="159"/>
      <c r="F55" s="159"/>
      <c r="G55" s="811" t="s">
        <v>994</v>
      </c>
      <c r="H55" s="811" t="s">
        <v>994</v>
      </c>
      <c r="I55" s="456"/>
      <c r="J55" s="887"/>
      <c r="K55" s="61"/>
      <c r="L55" s="61"/>
      <c r="M55" s="62"/>
      <c r="N55" s="62"/>
      <c r="O55" s="62"/>
      <c r="P55" s="260" t="s">
        <v>994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7" t="s">
        <v>152</v>
      </c>
      <c r="D56" s="216"/>
      <c r="E56" s="216"/>
      <c r="F56" s="216"/>
      <c r="G56" s="216"/>
      <c r="H56" s="154" t="s">
        <v>1009</v>
      </c>
      <c r="I56" s="254"/>
      <c r="J56" s="888"/>
      <c r="K56" s="889">
        <v>10656865824</v>
      </c>
      <c r="L56" s="889">
        <v>10656865824</v>
      </c>
      <c r="M56" s="252"/>
      <c r="N56" s="252"/>
      <c r="O56" s="252"/>
      <c r="P56" s="252"/>
      <c r="Q56" s="252"/>
      <c r="R56" s="889">
        <v>107024084</v>
      </c>
      <c r="S56" s="889">
        <v>0</v>
      </c>
      <c r="T56" s="889">
        <v>18664537</v>
      </c>
      <c r="U56" s="142"/>
      <c r="V56" s="889">
        <v>125688621</v>
      </c>
      <c r="W56" s="141"/>
      <c r="X56" s="4"/>
    </row>
    <row r="57" spans="1:24" s="891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8"/>
      <c r="K57" s="888"/>
      <c r="L57" s="888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1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8"/>
      <c r="K58" s="888"/>
      <c r="L58" s="888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1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8"/>
      <c r="K59" s="888"/>
      <c r="L59" s="888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1" customFormat="1" ht="13.5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6.7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6.7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6.7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3.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idden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6.7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6.7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6.7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3.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idden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6.7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6.7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6.7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3.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idden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6.7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6.7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6.7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3.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idden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6.7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6.7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6.7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3.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idden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6.7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6.7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6.7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3.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idden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6.7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6.7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6.7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3.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idden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6.7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6.7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6.7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3.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idden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6.7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6.7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6.7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3.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idden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6.7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6.7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6.7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3.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idden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6.7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6.7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6.7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3.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idden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6.7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6.7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6.7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3.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idden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6.7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6.7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6.7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3.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idden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6.7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6.7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6.7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3.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idden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6.7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6.7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6.7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3.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idden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6.7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6.7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6.7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3.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idden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6.7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6.7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6.7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3.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idden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6.7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6.7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6.7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3.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idden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6.7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6.7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6.7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3.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idden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6.7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6.7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6.7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3.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idden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6.7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6.7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6.7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3.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idden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6.7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6.7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6.7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3.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idden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6.7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6.7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6.7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3.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idden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6.7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6.7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6.7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3.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idden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6.7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6.7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6.7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3.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idden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6.7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6.7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6.7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3.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idden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6.7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6.7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6.7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3.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idden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6.7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6.7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6.7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3.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idden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6.7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6.7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6.7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3.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idden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6.7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6.7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6.7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3.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idden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6.7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6.7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6.7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3.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idden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6.7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6.7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6.7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3.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idden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6.7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6.7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6.7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3.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idden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6.7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6.7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6.7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3.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idden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6.7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6.7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6.7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3.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idden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6.7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6.7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6.7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3.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idden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6.7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6.7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6.7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3.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idden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6.7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6.7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6.7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3.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idden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6.7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6.7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6.7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3.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idden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6.7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6.7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6.7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3.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idden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6.7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6.7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6.7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3.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idden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6.7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6.7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6.7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3.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idden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6.7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6.7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6.7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3.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idden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6.7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6.7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6.7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3.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idden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6.7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6.7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6.7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3.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idden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6.7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6.7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6.7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3.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idden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6.7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6.7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6.7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3.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idden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6.7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6.7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6.7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3.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idden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6.7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6.7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6.7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3.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idden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6.7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6.7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6.7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3.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idden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6.7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6.7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6.7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3.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idden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6.7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6.7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6.7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3.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idden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6.7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6.7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6.7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3.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idden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6.7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6.7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6.7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3.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idden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6.7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6.7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6.7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3.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idden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6.7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6.7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6.7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3.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idden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6.7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6.7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6.7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3.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idden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6.7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6.7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6.7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3.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idden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6.7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6.7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6.7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3.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idden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6.7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6.7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6.7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3.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idden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6.7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6.7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6.7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3.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idden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6.7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6.7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6.7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3.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idden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6.7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6.7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6.7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3.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idden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6.7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6.7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6.7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3.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idden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6.7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6.7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6.7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3.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idden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6.7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6.7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6.7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3.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idden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6.7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6.7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6.7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3.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idden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6.7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6.7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6.7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3.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idden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6.7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6.7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6.7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3.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idden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6.7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6.7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6.7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3.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idden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6.7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6.7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6.7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3.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idden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6.7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6.7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6.7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3.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idden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6.7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6.7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6.7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3.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idden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6.7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6.7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6.7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3.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idden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6.7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6.7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6.7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3.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idden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6.7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6.7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6.7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3.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idden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6.7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6.7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6.7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3.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idden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6.7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6.7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6.7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3.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7.2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6.7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6.7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6.7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3.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6.7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6.7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6.7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3.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6.7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6.7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6.7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BE93FBD9-F2E2-4FD3-9844-26C302C49942}">
      <formula1>-9999999999999</formula1>
      <formula2>9999999999999</formula2>
    </dataValidation>
    <dataValidation type="list" allowBlank="1" showInputMessage="1" showErrorMessage="1" sqref="E19:E55" xr:uid="{12291153-875B-41D0-8D83-79CA1997494A}">
      <formula1>INDEX(RefTaxClasses,0,1)</formula1>
    </dataValidation>
    <dataValidation type="list" allowBlank="1" showInputMessage="1" showErrorMessage="1" sqref="F19:F55" xr:uid="{B6E80D46-7DA0-454E-8FF0-1D33BCEC1C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2292</v>
      </c>
      <c r="B1" s="833"/>
      <c r="C1" s="431" t="s">
        <v>2213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45093.549838078703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1185</v>
      </c>
      <c r="W3" s="1162"/>
    </row>
    <row r="4" spans="1:23" s="838" customFormat="1" ht="15" customHeight="1" x14ac:dyDescent="0.2">
      <c r="B4" s="1163"/>
      <c r="C4" s="1124" t="s">
        <v>2403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288</v>
      </c>
      <c r="W4" s="1165"/>
    </row>
    <row r="5" spans="1:23" s="838" customFormat="1" ht="11.1" customHeight="1" x14ac:dyDescent="0.2">
      <c r="B5" s="1168"/>
      <c r="C5" s="1169" t="s">
        <v>2404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1824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1226</v>
      </c>
      <c r="S10" s="846" t="s">
        <v>1227</v>
      </c>
      <c r="T10" s="846" t="s">
        <v>1015</v>
      </c>
      <c r="U10" s="842"/>
      <c r="V10" s="846" t="s">
        <v>1094</v>
      </c>
      <c r="W10" s="843"/>
    </row>
    <row r="11" spans="1:23" s="844" customFormat="1" ht="9" x14ac:dyDescent="0.2">
      <c r="B11" s="840"/>
      <c r="C11" s="845" t="s">
        <v>1756</v>
      </c>
      <c r="D11" s="840"/>
      <c r="E11" s="847"/>
      <c r="F11" s="847"/>
      <c r="G11" s="845" t="s">
        <v>1158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2172</v>
      </c>
      <c r="L14" s="946" t="s">
        <v>2174</v>
      </c>
      <c r="M14" s="50" t="s">
        <v>589</v>
      </c>
      <c r="N14" s="56"/>
      <c r="O14" s="56"/>
      <c r="P14" s="51"/>
      <c r="Q14" s="191"/>
      <c r="R14" s="50" t="s">
        <v>1232</v>
      </c>
      <c r="S14" s="51"/>
      <c r="T14" s="946" t="s">
        <v>1016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2175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2176</v>
      </c>
      <c r="U15" s="191"/>
      <c r="V15" s="35" t="s">
        <v>1094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994</v>
      </c>
      <c r="F18" s="263" t="s">
        <v>994</v>
      </c>
      <c r="G18" s="809" t="s">
        <v>994</v>
      </c>
      <c r="H18" s="257"/>
      <c r="I18" s="264"/>
      <c r="J18" s="1001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994</v>
      </c>
      <c r="D19" s="216"/>
      <c r="E19" s="159"/>
      <c r="F19" s="159"/>
      <c r="G19" s="811" t="s">
        <v>994</v>
      </c>
      <c r="H19" s="811" t="s">
        <v>994</v>
      </c>
      <c r="I19" s="456"/>
      <c r="J19" s="887"/>
      <c r="K19" s="61"/>
      <c r="L19" s="61"/>
      <c r="M19" s="62"/>
      <c r="N19" s="1039"/>
      <c r="O19" s="1039"/>
      <c r="P19" s="260" t="s">
        <v>994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994</v>
      </c>
      <c r="D20" s="216"/>
      <c r="E20" s="159"/>
      <c r="F20" s="159"/>
      <c r="G20" s="811" t="s">
        <v>994</v>
      </c>
      <c r="H20" s="811" t="s">
        <v>994</v>
      </c>
      <c r="I20" s="456"/>
      <c r="J20" s="887"/>
      <c r="K20" s="61"/>
      <c r="L20" s="61"/>
      <c r="M20" s="62"/>
      <c r="N20" s="1039"/>
      <c r="O20" s="1039"/>
      <c r="P20" s="260" t="s">
        <v>994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994</v>
      </c>
      <c r="D21" s="216"/>
      <c r="E21" s="159"/>
      <c r="F21" s="159"/>
      <c r="G21" s="811" t="s">
        <v>994</v>
      </c>
      <c r="H21" s="811" t="s">
        <v>994</v>
      </c>
      <c r="I21" s="456"/>
      <c r="J21" s="887"/>
      <c r="K21" s="61"/>
      <c r="L21" s="61"/>
      <c r="M21" s="62"/>
      <c r="N21" s="1039"/>
      <c r="O21" s="1039"/>
      <c r="P21" s="260" t="s">
        <v>994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994</v>
      </c>
      <c r="D22" s="216"/>
      <c r="E22" s="159"/>
      <c r="F22" s="159"/>
      <c r="G22" s="811" t="s">
        <v>994</v>
      </c>
      <c r="H22" s="811" t="s">
        <v>994</v>
      </c>
      <c r="I22" s="456"/>
      <c r="J22" s="887"/>
      <c r="K22" s="61"/>
      <c r="L22" s="61"/>
      <c r="M22" s="62"/>
      <c r="N22" s="1039"/>
      <c r="O22" s="1039"/>
      <c r="P22" s="260" t="s">
        <v>994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994</v>
      </c>
      <c r="D23" s="216"/>
      <c r="E23" s="159"/>
      <c r="F23" s="159"/>
      <c r="G23" s="811" t="s">
        <v>994</v>
      </c>
      <c r="H23" s="811" t="s">
        <v>994</v>
      </c>
      <c r="I23" s="456"/>
      <c r="J23" s="887"/>
      <c r="K23" s="61"/>
      <c r="L23" s="61"/>
      <c r="M23" s="62"/>
      <c r="N23" s="1039"/>
      <c r="O23" s="1039"/>
      <c r="P23" s="260" t="s">
        <v>994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994</v>
      </c>
      <c r="D24" s="216"/>
      <c r="E24" s="159"/>
      <c r="F24" s="159"/>
      <c r="G24" s="811" t="s">
        <v>994</v>
      </c>
      <c r="H24" s="811" t="s">
        <v>994</v>
      </c>
      <c r="I24" s="456"/>
      <c r="J24" s="887"/>
      <c r="K24" s="61"/>
      <c r="L24" s="61"/>
      <c r="M24" s="62"/>
      <c r="N24" s="1039"/>
      <c r="O24" s="1039"/>
      <c r="P24" s="260" t="s">
        <v>994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994</v>
      </c>
      <c r="D25" s="216"/>
      <c r="E25" s="159"/>
      <c r="F25" s="159"/>
      <c r="G25" s="811" t="s">
        <v>994</v>
      </c>
      <c r="H25" s="811" t="s">
        <v>994</v>
      </c>
      <c r="I25" s="456"/>
      <c r="J25" s="887"/>
      <c r="K25" s="61"/>
      <c r="L25" s="61"/>
      <c r="M25" s="62"/>
      <c r="N25" s="1039"/>
      <c r="O25" s="1039"/>
      <c r="P25" s="260" t="s">
        <v>994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994</v>
      </c>
      <c r="D26" s="216"/>
      <c r="E26" s="159"/>
      <c r="F26" s="159"/>
      <c r="G26" s="811" t="s">
        <v>994</v>
      </c>
      <c r="H26" s="811" t="s">
        <v>994</v>
      </c>
      <c r="I26" s="456"/>
      <c r="J26" s="887"/>
      <c r="K26" s="61"/>
      <c r="L26" s="61"/>
      <c r="M26" s="62"/>
      <c r="N26" s="1039"/>
      <c r="O26" s="1039"/>
      <c r="P26" s="260" t="s">
        <v>994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994</v>
      </c>
      <c r="D27" s="216"/>
      <c r="E27" s="159"/>
      <c r="F27" s="159"/>
      <c r="G27" s="811" t="s">
        <v>994</v>
      </c>
      <c r="H27" s="811" t="s">
        <v>994</v>
      </c>
      <c r="I27" s="456"/>
      <c r="J27" s="887"/>
      <c r="K27" s="61"/>
      <c r="L27" s="61"/>
      <c r="M27" s="62"/>
      <c r="N27" s="1039"/>
      <c r="O27" s="1039"/>
      <c r="P27" s="260" t="s">
        <v>994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994</v>
      </c>
      <c r="D28" s="216"/>
      <c r="E28" s="159"/>
      <c r="F28" s="159"/>
      <c r="G28" s="811" t="s">
        <v>994</v>
      </c>
      <c r="H28" s="811" t="s">
        <v>994</v>
      </c>
      <c r="I28" s="456"/>
      <c r="J28" s="887"/>
      <c r="K28" s="61"/>
      <c r="L28" s="61"/>
      <c r="M28" s="62"/>
      <c r="N28" s="1039"/>
      <c r="O28" s="1039"/>
      <c r="P28" s="260" t="s">
        <v>994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994</v>
      </c>
      <c r="D29" s="216"/>
      <c r="E29" s="159"/>
      <c r="F29" s="159"/>
      <c r="G29" s="811" t="s">
        <v>994</v>
      </c>
      <c r="H29" s="811" t="s">
        <v>994</v>
      </c>
      <c r="I29" s="456"/>
      <c r="J29" s="887"/>
      <c r="K29" s="61"/>
      <c r="L29" s="61"/>
      <c r="M29" s="62"/>
      <c r="N29" s="1039"/>
      <c r="O29" s="1039"/>
      <c r="P29" s="260" t="s">
        <v>994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994</v>
      </c>
      <c r="D30" s="216"/>
      <c r="E30" s="159"/>
      <c r="F30" s="159"/>
      <c r="G30" s="811" t="s">
        <v>994</v>
      </c>
      <c r="H30" s="811" t="s">
        <v>994</v>
      </c>
      <c r="I30" s="456"/>
      <c r="J30" s="887"/>
      <c r="K30" s="61"/>
      <c r="L30" s="61"/>
      <c r="M30" s="62"/>
      <c r="N30" s="1039"/>
      <c r="O30" s="1039"/>
      <c r="P30" s="260" t="s">
        <v>994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994</v>
      </c>
      <c r="D31" s="216"/>
      <c r="E31" s="159"/>
      <c r="F31" s="159"/>
      <c r="G31" s="811" t="s">
        <v>994</v>
      </c>
      <c r="H31" s="811" t="s">
        <v>994</v>
      </c>
      <c r="I31" s="456"/>
      <c r="J31" s="887"/>
      <c r="K31" s="61"/>
      <c r="L31" s="61"/>
      <c r="M31" s="62"/>
      <c r="N31" s="1039"/>
      <c r="O31" s="1039"/>
      <c r="P31" s="260" t="s">
        <v>994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994</v>
      </c>
      <c r="D32" s="216"/>
      <c r="E32" s="159"/>
      <c r="F32" s="159"/>
      <c r="G32" s="811" t="s">
        <v>994</v>
      </c>
      <c r="H32" s="811" t="s">
        <v>994</v>
      </c>
      <c r="I32" s="456"/>
      <c r="J32" s="887"/>
      <c r="K32" s="61"/>
      <c r="L32" s="61"/>
      <c r="M32" s="62"/>
      <c r="N32" s="1039"/>
      <c r="O32" s="1039"/>
      <c r="P32" s="260" t="s">
        <v>994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994</v>
      </c>
      <c r="D33" s="216"/>
      <c r="E33" s="159"/>
      <c r="F33" s="159"/>
      <c r="G33" s="811" t="s">
        <v>994</v>
      </c>
      <c r="H33" s="811" t="s">
        <v>994</v>
      </c>
      <c r="I33" s="456"/>
      <c r="J33" s="887"/>
      <c r="K33" s="61"/>
      <c r="L33" s="61"/>
      <c r="M33" s="62"/>
      <c r="N33" s="1039"/>
      <c r="O33" s="1039"/>
      <c r="P33" s="260" t="s">
        <v>994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994</v>
      </c>
      <c r="D34" s="216"/>
      <c r="E34" s="159"/>
      <c r="F34" s="159"/>
      <c r="G34" s="811" t="s">
        <v>994</v>
      </c>
      <c r="H34" s="811" t="s">
        <v>994</v>
      </c>
      <c r="I34" s="456"/>
      <c r="J34" s="887"/>
      <c r="K34" s="61"/>
      <c r="L34" s="61"/>
      <c r="M34" s="62"/>
      <c r="N34" s="1039"/>
      <c r="O34" s="1039"/>
      <c r="P34" s="260" t="s">
        <v>994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994</v>
      </c>
      <c r="D35" s="216"/>
      <c r="E35" s="159"/>
      <c r="F35" s="159"/>
      <c r="G35" s="811" t="s">
        <v>994</v>
      </c>
      <c r="H35" s="811" t="s">
        <v>994</v>
      </c>
      <c r="I35" s="456"/>
      <c r="J35" s="887"/>
      <c r="K35" s="61"/>
      <c r="L35" s="61"/>
      <c r="M35" s="62"/>
      <c r="N35" s="1039"/>
      <c r="O35" s="1039"/>
      <c r="P35" s="260" t="s">
        <v>994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994</v>
      </c>
      <c r="D36" s="216"/>
      <c r="E36" s="159"/>
      <c r="F36" s="159"/>
      <c r="G36" s="811" t="s">
        <v>994</v>
      </c>
      <c r="H36" s="811" t="s">
        <v>994</v>
      </c>
      <c r="I36" s="456"/>
      <c r="J36" s="887"/>
      <c r="K36" s="61"/>
      <c r="L36" s="61"/>
      <c r="M36" s="62"/>
      <c r="N36" s="1039"/>
      <c r="O36" s="1039"/>
      <c r="P36" s="260" t="s">
        <v>994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994</v>
      </c>
      <c r="D37" s="216"/>
      <c r="E37" s="159"/>
      <c r="F37" s="159"/>
      <c r="G37" s="811" t="s">
        <v>994</v>
      </c>
      <c r="H37" s="811" t="s">
        <v>994</v>
      </c>
      <c r="I37" s="456"/>
      <c r="J37" s="887"/>
      <c r="K37" s="61"/>
      <c r="L37" s="61"/>
      <c r="M37" s="62"/>
      <c r="N37" s="1039"/>
      <c r="O37" s="1039"/>
      <c r="P37" s="260" t="s">
        <v>994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994</v>
      </c>
      <c r="D38" s="216"/>
      <c r="E38" s="159"/>
      <c r="F38" s="159"/>
      <c r="G38" s="811" t="s">
        <v>994</v>
      </c>
      <c r="H38" s="811" t="s">
        <v>994</v>
      </c>
      <c r="I38" s="456"/>
      <c r="J38" s="887"/>
      <c r="K38" s="61"/>
      <c r="L38" s="61"/>
      <c r="M38" s="62"/>
      <c r="N38" s="1039"/>
      <c r="O38" s="1039"/>
      <c r="P38" s="260" t="s">
        <v>994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2293</v>
      </c>
      <c r="B1" s="114"/>
      <c r="C1" s="431" t="s">
        <v>2213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45093.549838194442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1185</v>
      </c>
      <c r="W3" s="1140"/>
    </row>
    <row r="4" spans="1:23" s="80" customFormat="1" ht="15" customHeight="1" x14ac:dyDescent="0.2">
      <c r="A4" s="92"/>
      <c r="B4" s="1123"/>
      <c r="C4" s="1124" t="s">
        <v>2403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288</v>
      </c>
      <c r="W4" s="1143"/>
    </row>
    <row r="5" spans="1:23" s="80" customFormat="1" ht="11.1" customHeight="1" x14ac:dyDescent="0.2">
      <c r="A5" s="92"/>
      <c r="B5" s="1126"/>
      <c r="C5" s="1129" t="s">
        <v>2404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1226</v>
      </c>
      <c r="S10" s="55" t="s">
        <v>1227</v>
      </c>
      <c r="T10" s="55" t="s">
        <v>1015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 t="s">
        <v>718</v>
      </c>
      <c r="D11" s="216"/>
      <c r="E11" s="167"/>
      <c r="F11" s="167"/>
      <c r="G11" s="247" t="s">
        <v>1158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2172</v>
      </c>
      <c r="L14" s="946" t="s">
        <v>2174</v>
      </c>
      <c r="M14" s="50" t="s">
        <v>589</v>
      </c>
      <c r="N14" s="56"/>
      <c r="O14" s="56"/>
      <c r="P14" s="51"/>
      <c r="Q14" s="191"/>
      <c r="R14" s="50" t="s">
        <v>1232</v>
      </c>
      <c r="S14" s="51"/>
      <c r="T14" s="946" t="s">
        <v>1016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2175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2176</v>
      </c>
      <c r="U15" s="191"/>
      <c r="V15" s="35" t="s">
        <v>1094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994</v>
      </c>
      <c r="F18" s="263" t="s">
        <v>994</v>
      </c>
      <c r="G18" s="809" t="s">
        <v>994</v>
      </c>
      <c r="H18" s="257"/>
      <c r="I18" s="264"/>
      <c r="J18" s="1001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994</v>
      </c>
      <c r="D19" s="216"/>
      <c r="E19" s="159"/>
      <c r="F19" s="159"/>
      <c r="G19" s="811" t="s">
        <v>994</v>
      </c>
      <c r="H19" s="811" t="s">
        <v>994</v>
      </c>
      <c r="I19" s="456"/>
      <c r="J19" s="887"/>
      <c r="K19" s="61"/>
      <c r="L19" s="61"/>
      <c r="M19" s="1039"/>
      <c r="N19" s="62"/>
      <c r="O19" s="1039"/>
      <c r="P19" s="260" t="s">
        <v>994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994</v>
      </c>
      <c r="D20" s="216"/>
      <c r="E20" s="159"/>
      <c r="F20" s="159"/>
      <c r="G20" s="811" t="s">
        <v>994</v>
      </c>
      <c r="H20" s="811" t="s">
        <v>994</v>
      </c>
      <c r="I20" s="456"/>
      <c r="J20" s="887"/>
      <c r="K20" s="61"/>
      <c r="L20" s="61"/>
      <c r="M20" s="1039"/>
      <c r="N20" s="62"/>
      <c r="O20" s="1039"/>
      <c r="P20" s="260" t="s">
        <v>994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994</v>
      </c>
      <c r="D21" s="216"/>
      <c r="E21" s="159"/>
      <c r="F21" s="159"/>
      <c r="G21" s="811" t="s">
        <v>994</v>
      </c>
      <c r="H21" s="811" t="s">
        <v>994</v>
      </c>
      <c r="I21" s="456"/>
      <c r="J21" s="887"/>
      <c r="K21" s="61"/>
      <c r="L21" s="61"/>
      <c r="M21" s="1039"/>
      <c r="N21" s="62"/>
      <c r="O21" s="1039"/>
      <c r="P21" s="260" t="s">
        <v>994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994</v>
      </c>
      <c r="D22" s="216"/>
      <c r="E22" s="159"/>
      <c r="F22" s="159"/>
      <c r="G22" s="811" t="s">
        <v>994</v>
      </c>
      <c r="H22" s="811" t="s">
        <v>994</v>
      </c>
      <c r="I22" s="456"/>
      <c r="J22" s="887"/>
      <c r="K22" s="61"/>
      <c r="L22" s="61"/>
      <c r="M22" s="1039"/>
      <c r="N22" s="62"/>
      <c r="O22" s="1039"/>
      <c r="P22" s="260" t="s">
        <v>994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994</v>
      </c>
      <c r="D23" s="216"/>
      <c r="E23" s="159"/>
      <c r="F23" s="159"/>
      <c r="G23" s="811" t="s">
        <v>994</v>
      </c>
      <c r="H23" s="811" t="s">
        <v>994</v>
      </c>
      <c r="I23" s="456"/>
      <c r="J23" s="887"/>
      <c r="K23" s="61"/>
      <c r="L23" s="61"/>
      <c r="M23" s="1039"/>
      <c r="N23" s="62"/>
      <c r="O23" s="1039"/>
      <c r="P23" s="260" t="s">
        <v>994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994</v>
      </c>
      <c r="D24" s="216"/>
      <c r="E24" s="159"/>
      <c r="F24" s="159"/>
      <c r="G24" s="811" t="s">
        <v>994</v>
      </c>
      <c r="H24" s="811" t="s">
        <v>994</v>
      </c>
      <c r="I24" s="456"/>
      <c r="J24" s="887"/>
      <c r="K24" s="61"/>
      <c r="L24" s="61"/>
      <c r="M24" s="1039"/>
      <c r="N24" s="62"/>
      <c r="O24" s="1039"/>
      <c r="P24" s="260" t="s">
        <v>994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994</v>
      </c>
      <c r="D25" s="216"/>
      <c r="E25" s="159"/>
      <c r="F25" s="159"/>
      <c r="G25" s="811" t="s">
        <v>994</v>
      </c>
      <c r="H25" s="811" t="s">
        <v>994</v>
      </c>
      <c r="I25" s="456"/>
      <c r="J25" s="887"/>
      <c r="K25" s="61"/>
      <c r="L25" s="61"/>
      <c r="M25" s="1039"/>
      <c r="N25" s="62"/>
      <c r="O25" s="1039"/>
      <c r="P25" s="260" t="s">
        <v>994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994</v>
      </c>
      <c r="D26" s="216"/>
      <c r="E26" s="159"/>
      <c r="F26" s="159"/>
      <c r="G26" s="811" t="s">
        <v>994</v>
      </c>
      <c r="H26" s="811" t="s">
        <v>994</v>
      </c>
      <c r="I26" s="456"/>
      <c r="J26" s="887"/>
      <c r="K26" s="61"/>
      <c r="L26" s="61"/>
      <c r="M26" s="1039"/>
      <c r="N26" s="62"/>
      <c r="O26" s="1039"/>
      <c r="P26" s="260" t="s">
        <v>994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994</v>
      </c>
      <c r="D27" s="216"/>
      <c r="E27" s="159"/>
      <c r="F27" s="159"/>
      <c r="G27" s="811" t="s">
        <v>994</v>
      </c>
      <c r="H27" s="811" t="s">
        <v>994</v>
      </c>
      <c r="I27" s="456"/>
      <c r="J27" s="887"/>
      <c r="K27" s="61"/>
      <c r="L27" s="61"/>
      <c r="M27" s="1039"/>
      <c r="N27" s="62"/>
      <c r="O27" s="1039"/>
      <c r="P27" s="260" t="s">
        <v>994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994</v>
      </c>
      <c r="D28" s="216"/>
      <c r="E28" s="159"/>
      <c r="F28" s="159"/>
      <c r="G28" s="811" t="s">
        <v>994</v>
      </c>
      <c r="H28" s="811" t="s">
        <v>994</v>
      </c>
      <c r="I28" s="456"/>
      <c r="J28" s="887"/>
      <c r="K28" s="61"/>
      <c r="L28" s="61"/>
      <c r="M28" s="1039"/>
      <c r="N28" s="62"/>
      <c r="O28" s="1039"/>
      <c r="P28" s="260" t="s">
        <v>994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994</v>
      </c>
      <c r="D29" s="216"/>
      <c r="E29" s="159"/>
      <c r="F29" s="159"/>
      <c r="G29" s="811" t="s">
        <v>994</v>
      </c>
      <c r="H29" s="811" t="s">
        <v>994</v>
      </c>
      <c r="I29" s="456"/>
      <c r="J29" s="887"/>
      <c r="K29" s="61"/>
      <c r="L29" s="61"/>
      <c r="M29" s="1039"/>
      <c r="N29" s="62"/>
      <c r="O29" s="1039"/>
      <c r="P29" s="260" t="s">
        <v>994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994</v>
      </c>
      <c r="D30" s="216"/>
      <c r="E30" s="159"/>
      <c r="F30" s="159"/>
      <c r="G30" s="811" t="s">
        <v>994</v>
      </c>
      <c r="H30" s="811" t="s">
        <v>994</v>
      </c>
      <c r="I30" s="456"/>
      <c r="J30" s="887"/>
      <c r="K30" s="61"/>
      <c r="L30" s="61"/>
      <c r="M30" s="1039"/>
      <c r="N30" s="62"/>
      <c r="O30" s="1039"/>
      <c r="P30" s="260" t="s">
        <v>994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994</v>
      </c>
      <c r="D31" s="216"/>
      <c r="E31" s="159"/>
      <c r="F31" s="159"/>
      <c r="G31" s="811" t="s">
        <v>994</v>
      </c>
      <c r="H31" s="811" t="s">
        <v>994</v>
      </c>
      <c r="I31" s="456"/>
      <c r="J31" s="887"/>
      <c r="K31" s="61"/>
      <c r="L31" s="61"/>
      <c r="M31" s="1039"/>
      <c r="N31" s="62"/>
      <c r="O31" s="1039"/>
      <c r="P31" s="260" t="s">
        <v>994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994</v>
      </c>
      <c r="D32" s="216"/>
      <c r="E32" s="159"/>
      <c r="F32" s="159"/>
      <c r="G32" s="811" t="s">
        <v>994</v>
      </c>
      <c r="H32" s="811" t="s">
        <v>994</v>
      </c>
      <c r="I32" s="456"/>
      <c r="J32" s="887"/>
      <c r="K32" s="61"/>
      <c r="L32" s="61"/>
      <c r="M32" s="1039"/>
      <c r="N32" s="62"/>
      <c r="O32" s="1039"/>
      <c r="P32" s="260" t="s">
        <v>994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994</v>
      </c>
      <c r="D33" s="216"/>
      <c r="E33" s="159"/>
      <c r="F33" s="159"/>
      <c r="G33" s="811" t="s">
        <v>994</v>
      </c>
      <c r="H33" s="811" t="s">
        <v>994</v>
      </c>
      <c r="I33" s="456"/>
      <c r="J33" s="887"/>
      <c r="K33" s="61"/>
      <c r="L33" s="61"/>
      <c r="M33" s="1039"/>
      <c r="N33" s="62"/>
      <c r="O33" s="1039"/>
      <c r="P33" s="260" t="s">
        <v>994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994</v>
      </c>
      <c r="D34" s="216"/>
      <c r="E34" s="159"/>
      <c r="F34" s="159"/>
      <c r="G34" s="811" t="s">
        <v>994</v>
      </c>
      <c r="H34" s="811" t="s">
        <v>994</v>
      </c>
      <c r="I34" s="456"/>
      <c r="J34" s="887"/>
      <c r="K34" s="61"/>
      <c r="L34" s="61"/>
      <c r="M34" s="1039"/>
      <c r="N34" s="62"/>
      <c r="O34" s="1039"/>
      <c r="P34" s="260" t="s">
        <v>994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994</v>
      </c>
      <c r="D35" s="216"/>
      <c r="E35" s="159"/>
      <c r="F35" s="159"/>
      <c r="G35" s="811" t="s">
        <v>994</v>
      </c>
      <c r="H35" s="811" t="s">
        <v>994</v>
      </c>
      <c r="I35" s="456"/>
      <c r="J35" s="887"/>
      <c r="K35" s="61"/>
      <c r="L35" s="61"/>
      <c r="M35" s="1039"/>
      <c r="N35" s="62"/>
      <c r="O35" s="1039"/>
      <c r="P35" s="260" t="s">
        <v>994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994</v>
      </c>
      <c r="D36" s="216"/>
      <c r="E36" s="159"/>
      <c r="F36" s="159"/>
      <c r="G36" s="811" t="s">
        <v>994</v>
      </c>
      <c r="H36" s="811" t="s">
        <v>994</v>
      </c>
      <c r="I36" s="456"/>
      <c r="J36" s="887"/>
      <c r="K36" s="61"/>
      <c r="L36" s="61"/>
      <c r="M36" s="1039"/>
      <c r="N36" s="62"/>
      <c r="O36" s="1039"/>
      <c r="P36" s="260" t="s">
        <v>994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994</v>
      </c>
      <c r="D37" s="216"/>
      <c r="E37" s="159"/>
      <c r="F37" s="159"/>
      <c r="G37" s="811" t="s">
        <v>994</v>
      </c>
      <c r="H37" s="811" t="s">
        <v>994</v>
      </c>
      <c r="I37" s="456"/>
      <c r="J37" s="887"/>
      <c r="K37" s="61"/>
      <c r="L37" s="61"/>
      <c r="M37" s="1039"/>
      <c r="N37" s="62"/>
      <c r="O37" s="1039"/>
      <c r="P37" s="260" t="s">
        <v>994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994</v>
      </c>
      <c r="D38" s="216"/>
      <c r="E38" s="159"/>
      <c r="F38" s="159"/>
      <c r="G38" s="811" t="s">
        <v>994</v>
      </c>
      <c r="H38" s="811" t="s">
        <v>994</v>
      </c>
      <c r="I38" s="456"/>
      <c r="J38" s="887"/>
      <c r="K38" s="61"/>
      <c r="L38" s="61"/>
      <c r="M38" s="1039"/>
      <c r="N38" s="62"/>
      <c r="O38" s="1039"/>
      <c r="P38" s="260" t="s">
        <v>994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2294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45093.549838194442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1185</v>
      </c>
      <c r="T3" s="1140"/>
    </row>
    <row r="4" spans="1:20" s="80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288</v>
      </c>
      <c r="T4" s="1143"/>
    </row>
    <row r="5" spans="1:20" s="80" customFormat="1" ht="11.1" customHeight="1" x14ac:dyDescent="0.2">
      <c r="A5" s="92"/>
      <c r="B5" s="1126"/>
      <c r="C5" s="1129" t="s">
        <v>2404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1232</v>
      </c>
      <c r="P8" s="51"/>
      <c r="Q8" s="946" t="s">
        <v>1016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812</v>
      </c>
      <c r="Q9" s="947" t="s">
        <v>2176</v>
      </c>
      <c r="R9" s="191"/>
      <c r="S9" s="954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 t="s">
        <v>1293</v>
      </c>
      <c r="D12" s="216"/>
      <c r="E12" s="268" t="s">
        <v>508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62659</v>
      </c>
      <c r="P12" s="63"/>
      <c r="Q12" s="63">
        <v>-62659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506</v>
      </c>
      <c r="O16" s="63">
        <v>1163392</v>
      </c>
      <c r="P16" s="63"/>
      <c r="Q16" s="63">
        <v>199080</v>
      </c>
      <c r="R16" s="142"/>
      <c r="S16" s="259">
        <v>1362472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1262</v>
      </c>
      <c r="N19" s="141"/>
      <c r="O19" s="238">
        <v>108250135</v>
      </c>
      <c r="P19" s="238">
        <v>0</v>
      </c>
      <c r="Q19" s="238">
        <v>18800958</v>
      </c>
      <c r="R19" s="142"/>
      <c r="S19" s="259">
        <v>127051093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1762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1601</v>
      </c>
      <c r="F24" s="142"/>
      <c r="G24" s="141"/>
      <c r="H24" s="141"/>
      <c r="I24" s="168"/>
      <c r="J24" s="141"/>
      <c r="K24" s="141"/>
      <c r="L24" s="142"/>
      <c r="M24" s="246"/>
      <c r="N24" s="246" t="s">
        <v>506</v>
      </c>
      <c r="O24" s="63">
        <v>10062</v>
      </c>
      <c r="P24" s="63"/>
      <c r="Q24" s="63"/>
      <c r="R24" s="142"/>
      <c r="S24" s="259">
        <v>10062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1527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1100</v>
      </c>
      <c r="F26" s="142"/>
      <c r="G26" s="142"/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1201</v>
      </c>
      <c r="F28" s="141"/>
      <c r="G28" s="142"/>
      <c r="H28" s="142"/>
      <c r="I28" s="168"/>
      <c r="J28" s="142"/>
      <c r="K28" s="142"/>
      <c r="L28" s="142"/>
      <c r="M28" s="246"/>
      <c r="N28" s="246" t="s">
        <v>506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983</v>
      </c>
      <c r="F29" s="142"/>
      <c r="G29" s="142"/>
      <c r="H29" s="142"/>
      <c r="I29" s="168"/>
      <c r="J29" s="142"/>
      <c r="K29" s="142"/>
      <c r="L29" s="142"/>
      <c r="M29" s="246"/>
      <c r="N29" s="246" t="s">
        <v>506</v>
      </c>
      <c r="O29" s="63">
        <v>5270</v>
      </c>
      <c r="P29" s="63"/>
      <c r="Q29" s="63"/>
      <c r="R29" s="142"/>
      <c r="S29" s="259">
        <v>5270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506</v>
      </c>
      <c r="O30" s="63">
        <v>212372</v>
      </c>
      <c r="P30" s="63"/>
      <c r="Q30" s="63"/>
      <c r="R30" s="142"/>
      <c r="S30" s="259">
        <v>212372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596</v>
      </c>
      <c r="F31" s="806" t="s">
        <v>994</v>
      </c>
      <c r="G31" s="142" t="s">
        <v>767</v>
      </c>
      <c r="H31" s="142"/>
      <c r="I31" s="168"/>
      <c r="J31" s="142"/>
      <c r="K31" s="142"/>
      <c r="L31" s="142"/>
      <c r="M31" s="246"/>
      <c r="N31" s="246" t="s">
        <v>506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1009</v>
      </c>
      <c r="N32" s="142"/>
      <c r="O32" s="238">
        <v>227704</v>
      </c>
      <c r="P32" s="238">
        <v>0</v>
      </c>
      <c r="Q32" s="238">
        <v>0</v>
      </c>
      <c r="R32" s="142"/>
      <c r="S32" s="259">
        <v>227704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943</v>
      </c>
      <c r="F37" s="142"/>
      <c r="G37" s="142"/>
      <c r="H37" s="142"/>
      <c r="I37" s="168"/>
      <c r="J37" s="142"/>
      <c r="K37" s="142"/>
      <c r="L37" s="142"/>
      <c r="M37" s="246"/>
      <c r="N37" s="246" t="s">
        <v>506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596</v>
      </c>
      <c r="F38" s="806" t="s">
        <v>994</v>
      </c>
      <c r="G38" s="142" t="s">
        <v>767</v>
      </c>
      <c r="H38" s="142"/>
      <c r="I38" s="168"/>
      <c r="J38" s="141"/>
      <c r="K38" s="141"/>
      <c r="L38" s="142"/>
      <c r="M38" s="246"/>
      <c r="N38" s="246" t="s">
        <v>506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1263</v>
      </c>
      <c r="N42" s="246"/>
      <c r="O42" s="259">
        <v>108477839</v>
      </c>
      <c r="P42" s="259">
        <v>0</v>
      </c>
      <c r="Q42" s="259">
        <v>18800958</v>
      </c>
      <c r="R42" s="142"/>
      <c r="S42" s="259">
        <v>127278797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2295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45093.549838194442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3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1161</v>
      </c>
      <c r="M10" s="142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1187</v>
      </c>
      <c r="H11" s="152"/>
      <c r="I11" s="142"/>
      <c r="J11" s="142"/>
      <c r="K11" s="142"/>
      <c r="L11" s="238">
        <v>73464100</v>
      </c>
      <c r="M11" s="142" t="s">
        <v>1343</v>
      </c>
      <c r="N11" s="216"/>
      <c r="O11" s="216"/>
      <c r="P11" s="246"/>
      <c r="Q11" s="142" t="s">
        <v>506</v>
      </c>
      <c r="R11" s="238">
        <v>1189965</v>
      </c>
      <c r="S11" s="238">
        <v>0</v>
      </c>
      <c r="T11" s="238">
        <v>384859</v>
      </c>
      <c r="U11" s="142"/>
      <c r="V11" s="259">
        <v>1574824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2178</v>
      </c>
      <c r="L14" s="946" t="s">
        <v>2179</v>
      </c>
      <c r="M14" s="50" t="s">
        <v>589</v>
      </c>
      <c r="N14" s="56"/>
      <c r="O14" s="56"/>
      <c r="P14" s="51"/>
      <c r="Q14" s="191"/>
      <c r="R14" s="50" t="s">
        <v>1045</v>
      </c>
      <c r="S14" s="51"/>
      <c r="T14" s="946" t="s">
        <v>1016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2173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2177</v>
      </c>
      <c r="U15" s="191"/>
      <c r="V15" s="35" t="s">
        <v>1094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2146</v>
      </c>
      <c r="D18" s="216"/>
      <c r="E18" s="255" t="s">
        <v>273</v>
      </c>
      <c r="F18" s="814" t="s">
        <v>257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1004</v>
      </c>
      <c r="D19" s="216"/>
      <c r="E19" s="159" t="s">
        <v>269</v>
      </c>
      <c r="F19" s="159" t="s">
        <v>273</v>
      </c>
      <c r="G19" s="811" t="s">
        <v>507</v>
      </c>
      <c r="H19" s="811" t="s">
        <v>446</v>
      </c>
      <c r="I19" s="456">
        <v>1</v>
      </c>
      <c r="J19" s="887">
        <v>1</v>
      </c>
      <c r="K19" s="61">
        <v>3020300</v>
      </c>
      <c r="L19" s="61">
        <v>3020300</v>
      </c>
      <c r="M19" s="62">
        <v>1.1589E-2</v>
      </c>
      <c r="N19" s="62"/>
      <c r="O19" s="62">
        <v>1.5299999999999999E-3</v>
      </c>
      <c r="P19" s="260">
        <v>1.3119E-2</v>
      </c>
      <c r="Q19" s="252"/>
      <c r="R19" s="155">
        <v>35002</v>
      </c>
      <c r="S19" s="155">
        <v>0</v>
      </c>
      <c r="T19" s="155">
        <v>4621</v>
      </c>
      <c r="U19" s="142"/>
      <c r="V19" s="243">
        <v>39623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1275</v>
      </c>
      <c r="D20" s="216"/>
      <c r="E20" s="159" t="s">
        <v>416</v>
      </c>
      <c r="F20" s="159" t="s">
        <v>273</v>
      </c>
      <c r="G20" s="811" t="s">
        <v>507</v>
      </c>
      <c r="H20" s="811" t="s">
        <v>1424</v>
      </c>
      <c r="I20" s="456">
        <v>1</v>
      </c>
      <c r="J20" s="887">
        <v>1</v>
      </c>
      <c r="K20" s="61">
        <v>2460472</v>
      </c>
      <c r="L20" s="61">
        <v>2460472</v>
      </c>
      <c r="M20" s="62">
        <v>1.1589E-2</v>
      </c>
      <c r="N20" s="62"/>
      <c r="O20" s="62">
        <v>1.5299999999999999E-3</v>
      </c>
      <c r="P20" s="260">
        <v>1.3119E-2</v>
      </c>
      <c r="Q20" s="252"/>
      <c r="R20" s="155">
        <v>28514</v>
      </c>
      <c r="S20" s="155">
        <v>0</v>
      </c>
      <c r="T20" s="155">
        <v>3765</v>
      </c>
      <c r="U20" s="142"/>
      <c r="V20" s="243">
        <v>32279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1384</v>
      </c>
      <c r="D21" s="216"/>
      <c r="E21" s="159" t="s">
        <v>270</v>
      </c>
      <c r="F21" s="159" t="s">
        <v>273</v>
      </c>
      <c r="G21" s="811" t="s">
        <v>507</v>
      </c>
      <c r="H21" s="811" t="s">
        <v>1423</v>
      </c>
      <c r="I21" s="456">
        <v>1</v>
      </c>
      <c r="J21" s="887">
        <v>1</v>
      </c>
      <c r="K21" s="61">
        <v>8604000</v>
      </c>
      <c r="L21" s="61">
        <v>8604000</v>
      </c>
      <c r="M21" s="62">
        <v>1.1589E-2</v>
      </c>
      <c r="N21" s="62"/>
      <c r="O21" s="62"/>
      <c r="P21" s="260">
        <v>1.1589E-2</v>
      </c>
      <c r="Q21" s="252"/>
      <c r="R21" s="155">
        <v>99712</v>
      </c>
      <c r="S21" s="155">
        <v>0</v>
      </c>
      <c r="T21" s="155">
        <v>0</v>
      </c>
      <c r="U21" s="142"/>
      <c r="V21" s="243">
        <v>99712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1277</v>
      </c>
      <c r="D22" s="216"/>
      <c r="E22" s="159" t="s">
        <v>417</v>
      </c>
      <c r="F22" s="159" t="s">
        <v>273</v>
      </c>
      <c r="G22" s="811" t="s">
        <v>1060</v>
      </c>
      <c r="H22" s="811" t="s">
        <v>1424</v>
      </c>
      <c r="I22" s="456">
        <v>0.23</v>
      </c>
      <c r="J22" s="887">
        <v>1</v>
      </c>
      <c r="K22" s="61">
        <v>7206100</v>
      </c>
      <c r="L22" s="61">
        <v>7206100</v>
      </c>
      <c r="M22" s="62">
        <v>2.6654999999999999E-3</v>
      </c>
      <c r="N22" s="62"/>
      <c r="O22" s="62">
        <v>3.8249999999999997E-4</v>
      </c>
      <c r="P22" s="260">
        <v>3.0479999999999999E-3</v>
      </c>
      <c r="Q22" s="252"/>
      <c r="R22" s="155">
        <v>19208</v>
      </c>
      <c r="S22" s="155">
        <v>0</v>
      </c>
      <c r="T22" s="155">
        <v>2756</v>
      </c>
      <c r="U22" s="142"/>
      <c r="V22" s="243">
        <v>21964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1713</v>
      </c>
      <c r="D23" s="216"/>
      <c r="E23" s="159" t="s">
        <v>271</v>
      </c>
      <c r="F23" s="159" t="s">
        <v>273</v>
      </c>
      <c r="G23" s="811" t="s">
        <v>98</v>
      </c>
      <c r="H23" s="811" t="s">
        <v>446</v>
      </c>
      <c r="I23" s="456">
        <v>1.6929000000000001</v>
      </c>
      <c r="J23" s="887">
        <v>1</v>
      </c>
      <c r="K23" s="61">
        <v>27524300</v>
      </c>
      <c r="L23" s="61">
        <v>27524300</v>
      </c>
      <c r="M23" s="62">
        <v>1.9619000000000001E-2</v>
      </c>
      <c r="N23" s="62"/>
      <c r="O23" s="62">
        <v>1.2500000000000001E-2</v>
      </c>
      <c r="P23" s="260">
        <v>3.2119000000000002E-2</v>
      </c>
      <c r="Q23" s="252"/>
      <c r="R23" s="155">
        <v>539999</v>
      </c>
      <c r="S23" s="155">
        <v>0</v>
      </c>
      <c r="T23" s="155">
        <v>344054</v>
      </c>
      <c r="U23" s="142"/>
      <c r="V23" s="243">
        <v>884053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1278</v>
      </c>
      <c r="D24" s="216"/>
      <c r="E24" s="159" t="s">
        <v>418</v>
      </c>
      <c r="F24" s="159" t="s">
        <v>273</v>
      </c>
      <c r="G24" s="811" t="s">
        <v>98</v>
      </c>
      <c r="H24" s="811" t="s">
        <v>1424</v>
      </c>
      <c r="I24" s="456">
        <v>1.6929000000000001</v>
      </c>
      <c r="J24" s="887">
        <v>1</v>
      </c>
      <c r="K24" s="61">
        <v>615528</v>
      </c>
      <c r="L24" s="61">
        <v>615528</v>
      </c>
      <c r="M24" s="62">
        <v>1.9619000000000001E-2</v>
      </c>
      <c r="N24" s="62"/>
      <c r="O24" s="62">
        <v>8.8000000000000005E-3</v>
      </c>
      <c r="P24" s="260">
        <v>2.8419E-2</v>
      </c>
      <c r="Q24" s="252"/>
      <c r="R24" s="155">
        <v>12076</v>
      </c>
      <c r="S24" s="155">
        <v>0</v>
      </c>
      <c r="T24" s="155">
        <v>5417</v>
      </c>
      <c r="U24" s="142"/>
      <c r="V24" s="243">
        <v>17493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1714</v>
      </c>
      <c r="D25" s="216"/>
      <c r="E25" s="159" t="s">
        <v>1076</v>
      </c>
      <c r="F25" s="159" t="s">
        <v>273</v>
      </c>
      <c r="G25" s="811" t="s">
        <v>98</v>
      </c>
      <c r="H25" s="811" t="s">
        <v>1423</v>
      </c>
      <c r="I25" s="456">
        <v>1.6929000000000001</v>
      </c>
      <c r="J25" s="887">
        <v>1</v>
      </c>
      <c r="K25" s="61">
        <v>19681300</v>
      </c>
      <c r="L25" s="61">
        <v>19681300</v>
      </c>
      <c r="M25" s="62">
        <v>1.9619000000000001E-2</v>
      </c>
      <c r="N25" s="62"/>
      <c r="O25" s="62"/>
      <c r="P25" s="260">
        <v>1.9619000000000001E-2</v>
      </c>
      <c r="Q25" s="252"/>
      <c r="R25" s="155">
        <v>386127</v>
      </c>
      <c r="S25" s="155">
        <v>0</v>
      </c>
      <c r="T25" s="155">
        <v>0</v>
      </c>
      <c r="U25" s="142"/>
      <c r="V25" s="243">
        <v>386127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833</v>
      </c>
      <c r="D26" s="216"/>
      <c r="E26" s="159" t="s">
        <v>772</v>
      </c>
      <c r="F26" s="159" t="s">
        <v>273</v>
      </c>
      <c r="G26" s="811" t="s">
        <v>98</v>
      </c>
      <c r="H26" s="811" t="s">
        <v>830</v>
      </c>
      <c r="I26" s="456">
        <v>1.6929000000000001</v>
      </c>
      <c r="J26" s="887">
        <v>0.66</v>
      </c>
      <c r="K26" s="61">
        <v>1341000</v>
      </c>
      <c r="L26" s="61">
        <v>1341000</v>
      </c>
      <c r="M26" s="62">
        <v>1.31447E-2</v>
      </c>
      <c r="N26" s="62"/>
      <c r="O26" s="62"/>
      <c r="P26" s="260">
        <v>1.31447E-2</v>
      </c>
      <c r="Q26" s="252"/>
      <c r="R26" s="155">
        <v>17627</v>
      </c>
      <c r="S26" s="155">
        <v>0</v>
      </c>
      <c r="T26" s="155">
        <v>0</v>
      </c>
      <c r="U26" s="142"/>
      <c r="V26" s="243">
        <v>17627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1528</v>
      </c>
      <c r="D27" s="216"/>
      <c r="E27" s="159" t="s">
        <v>773</v>
      </c>
      <c r="F27" s="159" t="s">
        <v>273</v>
      </c>
      <c r="G27" s="811" t="s">
        <v>98</v>
      </c>
      <c r="H27" s="811" t="s">
        <v>1228</v>
      </c>
      <c r="I27" s="456">
        <v>1.6929000000000001</v>
      </c>
      <c r="J27" s="887">
        <v>0.66</v>
      </c>
      <c r="K27" s="61">
        <v>12400</v>
      </c>
      <c r="L27" s="61">
        <v>12400</v>
      </c>
      <c r="M27" s="62">
        <v>1.31447E-2</v>
      </c>
      <c r="N27" s="62"/>
      <c r="O27" s="62">
        <v>1.2500000000000001E-2</v>
      </c>
      <c r="P27" s="260">
        <v>2.5644699999999999E-2</v>
      </c>
      <c r="Q27" s="252"/>
      <c r="R27" s="155">
        <v>163</v>
      </c>
      <c r="S27" s="155">
        <v>0</v>
      </c>
      <c r="T27" s="155">
        <v>155</v>
      </c>
      <c r="U27" s="142"/>
      <c r="V27" s="243">
        <v>318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1897</v>
      </c>
      <c r="D28" s="216"/>
      <c r="E28" s="159" t="s">
        <v>1175</v>
      </c>
      <c r="F28" s="159" t="s">
        <v>273</v>
      </c>
      <c r="G28" s="811" t="s">
        <v>98</v>
      </c>
      <c r="H28" s="811" t="s">
        <v>730</v>
      </c>
      <c r="I28" s="456">
        <v>1.6929000000000001</v>
      </c>
      <c r="J28" s="887">
        <v>0.66</v>
      </c>
      <c r="K28" s="61">
        <v>83000</v>
      </c>
      <c r="L28" s="61">
        <v>83000</v>
      </c>
      <c r="M28" s="62">
        <v>1.31447E-2</v>
      </c>
      <c r="N28" s="62"/>
      <c r="O28" s="62">
        <v>8.8000000000000005E-3</v>
      </c>
      <c r="P28" s="260">
        <v>2.1944700000000001E-2</v>
      </c>
      <c r="Q28" s="252"/>
      <c r="R28" s="155">
        <v>1091</v>
      </c>
      <c r="S28" s="155">
        <v>0</v>
      </c>
      <c r="T28" s="155">
        <v>730</v>
      </c>
      <c r="U28" s="142"/>
      <c r="V28" s="243">
        <v>1821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176</v>
      </c>
      <c r="D29" s="216"/>
      <c r="E29" s="159" t="s">
        <v>774</v>
      </c>
      <c r="F29" s="159" t="s">
        <v>273</v>
      </c>
      <c r="G29" s="811" t="s">
        <v>98</v>
      </c>
      <c r="H29" s="811" t="s">
        <v>1092</v>
      </c>
      <c r="I29" s="456">
        <v>1.6929000000000001</v>
      </c>
      <c r="J29" s="887">
        <v>0.66</v>
      </c>
      <c r="K29" s="61">
        <v>561400</v>
      </c>
      <c r="L29" s="61">
        <v>561400</v>
      </c>
      <c r="M29" s="62">
        <v>1.31447E-2</v>
      </c>
      <c r="N29" s="62"/>
      <c r="O29" s="62"/>
      <c r="P29" s="260">
        <v>1.31447E-2</v>
      </c>
      <c r="Q29" s="252"/>
      <c r="R29" s="155">
        <v>7379</v>
      </c>
      <c r="S29" s="155">
        <v>0</v>
      </c>
      <c r="T29" s="155">
        <v>0</v>
      </c>
      <c r="U29" s="142"/>
      <c r="V29" s="243">
        <v>7379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428</v>
      </c>
      <c r="D30" s="216"/>
      <c r="E30" s="159" t="s">
        <v>775</v>
      </c>
      <c r="F30" s="159" t="s">
        <v>273</v>
      </c>
      <c r="G30" s="811" t="s">
        <v>337</v>
      </c>
      <c r="H30" s="811" t="s">
        <v>446</v>
      </c>
      <c r="I30" s="456">
        <v>1.6929000000000001</v>
      </c>
      <c r="J30" s="887">
        <v>1</v>
      </c>
      <c r="K30" s="61">
        <v>1861000</v>
      </c>
      <c r="L30" s="61">
        <v>1861000</v>
      </c>
      <c r="M30" s="62">
        <v>1.9619000000000001E-2</v>
      </c>
      <c r="N30" s="62"/>
      <c r="O30" s="62">
        <v>1.2500000000000001E-2</v>
      </c>
      <c r="P30" s="260">
        <v>3.2119000000000002E-2</v>
      </c>
      <c r="Q30" s="252"/>
      <c r="R30" s="155">
        <v>36511</v>
      </c>
      <c r="S30" s="155">
        <v>0</v>
      </c>
      <c r="T30" s="155">
        <v>23263</v>
      </c>
      <c r="U30" s="142"/>
      <c r="V30" s="243">
        <v>59774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1387</v>
      </c>
      <c r="D31" s="216"/>
      <c r="E31" s="159" t="s">
        <v>776</v>
      </c>
      <c r="F31" s="159" t="s">
        <v>273</v>
      </c>
      <c r="G31" s="811" t="s">
        <v>608</v>
      </c>
      <c r="H31" s="811" t="s">
        <v>830</v>
      </c>
      <c r="I31" s="456">
        <v>1.6929000000000001</v>
      </c>
      <c r="J31" s="887">
        <v>0.66</v>
      </c>
      <c r="K31" s="61">
        <v>203200</v>
      </c>
      <c r="L31" s="61">
        <v>203200</v>
      </c>
      <c r="M31" s="62">
        <v>1.31447E-2</v>
      </c>
      <c r="N31" s="62"/>
      <c r="O31" s="62"/>
      <c r="P31" s="260">
        <v>1.31447E-2</v>
      </c>
      <c r="Q31" s="252"/>
      <c r="R31" s="155">
        <v>2671</v>
      </c>
      <c r="S31" s="155">
        <v>0</v>
      </c>
      <c r="T31" s="155">
        <v>0</v>
      </c>
      <c r="U31" s="142"/>
      <c r="V31" s="243">
        <v>2671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512</v>
      </c>
      <c r="D32" s="216"/>
      <c r="E32" s="159" t="s">
        <v>419</v>
      </c>
      <c r="F32" s="159" t="s">
        <v>273</v>
      </c>
      <c r="G32" s="811" t="s">
        <v>443</v>
      </c>
      <c r="H32" s="811" t="s">
        <v>1424</v>
      </c>
      <c r="I32" s="456">
        <v>1.6929000000000001</v>
      </c>
      <c r="J32" s="887">
        <v>1</v>
      </c>
      <c r="K32" s="61">
        <v>11100</v>
      </c>
      <c r="L32" s="61">
        <v>11100</v>
      </c>
      <c r="M32" s="62">
        <v>1.9619000000000001E-2</v>
      </c>
      <c r="N32" s="62"/>
      <c r="O32" s="62">
        <v>8.8000000000000005E-3</v>
      </c>
      <c r="P32" s="260">
        <v>2.8419E-2</v>
      </c>
      <c r="Q32" s="252"/>
      <c r="R32" s="155">
        <v>218</v>
      </c>
      <c r="S32" s="155">
        <v>0</v>
      </c>
      <c r="T32" s="155">
        <v>98</v>
      </c>
      <c r="U32" s="142"/>
      <c r="V32" s="243">
        <v>316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503</v>
      </c>
      <c r="D33" s="216"/>
      <c r="E33" s="159" t="s">
        <v>1573</v>
      </c>
      <c r="F33" s="159" t="s">
        <v>273</v>
      </c>
      <c r="G33" s="811" t="s">
        <v>443</v>
      </c>
      <c r="H33" s="811" t="s">
        <v>1092</v>
      </c>
      <c r="I33" s="456">
        <v>1.6929000000000001</v>
      </c>
      <c r="J33" s="887">
        <v>0.66</v>
      </c>
      <c r="K33" s="61">
        <v>279000</v>
      </c>
      <c r="L33" s="61">
        <v>279000</v>
      </c>
      <c r="M33" s="62">
        <v>1.31447E-2</v>
      </c>
      <c r="N33" s="62"/>
      <c r="O33" s="62"/>
      <c r="P33" s="260">
        <v>1.31447E-2</v>
      </c>
      <c r="Q33" s="252"/>
      <c r="R33" s="155">
        <v>3667</v>
      </c>
      <c r="S33" s="155">
        <v>0</v>
      </c>
      <c r="T33" s="155">
        <v>0</v>
      </c>
      <c r="U33" s="142"/>
      <c r="V33" s="243">
        <v>3667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994</v>
      </c>
      <c r="D34" s="216"/>
      <c r="E34" s="159"/>
      <c r="F34" s="159"/>
      <c r="G34" s="811" t="s">
        <v>994</v>
      </c>
      <c r="H34" s="811" t="s">
        <v>994</v>
      </c>
      <c r="I34" s="456"/>
      <c r="J34" s="887"/>
      <c r="K34" s="61"/>
      <c r="L34" s="61"/>
      <c r="M34" s="62"/>
      <c r="N34" s="62"/>
      <c r="O34" s="62"/>
      <c r="P34" s="260" t="s">
        <v>994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994</v>
      </c>
      <c r="D35" s="216"/>
      <c r="E35" s="159"/>
      <c r="F35" s="159"/>
      <c r="G35" s="811" t="s">
        <v>994</v>
      </c>
      <c r="H35" s="811" t="s">
        <v>994</v>
      </c>
      <c r="I35" s="456"/>
      <c r="J35" s="887"/>
      <c r="K35" s="61"/>
      <c r="L35" s="61"/>
      <c r="M35" s="62"/>
      <c r="N35" s="62"/>
      <c r="O35" s="62"/>
      <c r="P35" s="260" t="s">
        <v>994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994</v>
      </c>
      <c r="D36" s="216"/>
      <c r="E36" s="159"/>
      <c r="F36" s="159"/>
      <c r="G36" s="811" t="s">
        <v>994</v>
      </c>
      <c r="H36" s="811" t="s">
        <v>994</v>
      </c>
      <c r="I36" s="456"/>
      <c r="J36" s="887"/>
      <c r="K36" s="61"/>
      <c r="L36" s="61"/>
      <c r="M36" s="62"/>
      <c r="N36" s="62"/>
      <c r="O36" s="62"/>
      <c r="P36" s="260" t="s">
        <v>994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994</v>
      </c>
      <c r="D37" s="216"/>
      <c r="E37" s="159"/>
      <c r="F37" s="159"/>
      <c r="G37" s="811" t="s">
        <v>994</v>
      </c>
      <c r="H37" s="811" t="s">
        <v>994</v>
      </c>
      <c r="I37" s="456"/>
      <c r="J37" s="887"/>
      <c r="K37" s="61"/>
      <c r="L37" s="61"/>
      <c r="M37" s="62"/>
      <c r="N37" s="62"/>
      <c r="O37" s="62"/>
      <c r="P37" s="260" t="s">
        <v>994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994</v>
      </c>
      <c r="D38" s="216"/>
      <c r="E38" s="159"/>
      <c r="F38" s="159"/>
      <c r="G38" s="811" t="s">
        <v>994</v>
      </c>
      <c r="H38" s="811" t="s">
        <v>994</v>
      </c>
      <c r="I38" s="456"/>
      <c r="J38" s="887"/>
      <c r="K38" s="61"/>
      <c r="L38" s="61"/>
      <c r="M38" s="62"/>
      <c r="N38" s="62"/>
      <c r="O38" s="62"/>
      <c r="P38" s="260" t="s">
        <v>994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1009</v>
      </c>
      <c r="I39" s="254"/>
      <c r="J39" s="888"/>
      <c r="K39" s="889">
        <v>73464100</v>
      </c>
      <c r="L39" s="889">
        <v>73464100</v>
      </c>
      <c r="M39" s="252"/>
      <c r="N39" s="252"/>
      <c r="O39" s="252"/>
      <c r="P39" s="252"/>
      <c r="Q39" s="252"/>
      <c r="R39" s="889">
        <v>1189965</v>
      </c>
      <c r="S39" s="889">
        <v>0</v>
      </c>
      <c r="T39" s="889">
        <v>384859</v>
      </c>
      <c r="U39" s="142"/>
      <c r="V39" s="889">
        <v>1574824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2B1366C-3C0B-4C17-AF51-A01096FB5E5B}">
      <formula1>-9999999999999</formula1>
      <formula2>9999999999999</formula2>
    </dataValidation>
    <dataValidation type="list" allowBlank="1" showInputMessage="1" showErrorMessage="1" sqref="E19:E38" xr:uid="{D34A9569-CC31-455C-B488-7937686E79F9}">
      <formula1>INDEX(RefPILClasses,0,1)</formula1>
    </dataValidation>
    <dataValidation type="list" allowBlank="1" showInputMessage="1" showErrorMessage="1" sqref="F19:F38" xr:uid="{E416EE2A-956E-4264-903D-DFD800D105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2296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45093.549838194442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4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1094</v>
      </c>
      <c r="W10" s="141"/>
      <c r="X10" s="2"/>
    </row>
    <row r="11" spans="1:24" s="891" customFormat="1" ht="9" x14ac:dyDescent="0.2">
      <c r="A11" s="60"/>
      <c r="B11" s="216"/>
      <c r="C11" s="247" t="s">
        <v>1756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2178</v>
      </c>
      <c r="L14" s="946" t="s">
        <v>2227</v>
      </c>
      <c r="M14" s="50" t="s">
        <v>589</v>
      </c>
      <c r="N14" s="56"/>
      <c r="O14" s="56"/>
      <c r="P14" s="51"/>
      <c r="Q14" s="191"/>
      <c r="R14" s="50" t="s">
        <v>1045</v>
      </c>
      <c r="S14" s="51"/>
      <c r="T14" s="946" t="s">
        <v>1016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2173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2177</v>
      </c>
      <c r="U15" s="191"/>
      <c r="V15" s="35" t="s">
        <v>1094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994</v>
      </c>
      <c r="F18" s="263" t="s">
        <v>994</v>
      </c>
      <c r="G18" s="809" t="s">
        <v>994</v>
      </c>
      <c r="H18" s="257"/>
      <c r="I18" s="264"/>
      <c r="J18" s="1001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994</v>
      </c>
      <c r="D19" s="216"/>
      <c r="E19" s="159"/>
      <c r="F19" s="159"/>
      <c r="G19" s="811" t="s">
        <v>994</v>
      </c>
      <c r="H19" s="811" t="s">
        <v>994</v>
      </c>
      <c r="I19" s="456"/>
      <c r="J19" s="887"/>
      <c r="K19" s="61"/>
      <c r="L19" s="61"/>
      <c r="M19" s="62"/>
      <c r="N19" s="1039"/>
      <c r="O19" s="1039"/>
      <c r="P19" s="260" t="s">
        <v>994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994</v>
      </c>
      <c r="D20" s="216"/>
      <c r="E20" s="159"/>
      <c r="F20" s="159"/>
      <c r="G20" s="811" t="s">
        <v>994</v>
      </c>
      <c r="H20" s="811" t="s">
        <v>994</v>
      </c>
      <c r="I20" s="456"/>
      <c r="J20" s="887"/>
      <c r="K20" s="61"/>
      <c r="L20" s="61"/>
      <c r="M20" s="62"/>
      <c r="N20" s="1039"/>
      <c r="O20" s="1039"/>
      <c r="P20" s="260" t="s">
        <v>994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994</v>
      </c>
      <c r="D21" s="216"/>
      <c r="E21" s="159"/>
      <c r="F21" s="159"/>
      <c r="G21" s="811" t="s">
        <v>994</v>
      </c>
      <c r="H21" s="811" t="s">
        <v>994</v>
      </c>
      <c r="I21" s="456"/>
      <c r="J21" s="887"/>
      <c r="K21" s="61"/>
      <c r="L21" s="61"/>
      <c r="M21" s="62"/>
      <c r="N21" s="1039"/>
      <c r="O21" s="1039"/>
      <c r="P21" s="260" t="s">
        <v>994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994</v>
      </c>
      <c r="D22" s="216"/>
      <c r="E22" s="159"/>
      <c r="F22" s="159"/>
      <c r="G22" s="811" t="s">
        <v>994</v>
      </c>
      <c r="H22" s="811" t="s">
        <v>994</v>
      </c>
      <c r="I22" s="456"/>
      <c r="J22" s="887"/>
      <c r="K22" s="61"/>
      <c r="L22" s="61"/>
      <c r="M22" s="62"/>
      <c r="N22" s="1039"/>
      <c r="O22" s="1039"/>
      <c r="P22" s="260" t="s">
        <v>994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994</v>
      </c>
      <c r="D23" s="216"/>
      <c r="E23" s="159"/>
      <c r="F23" s="159"/>
      <c r="G23" s="811" t="s">
        <v>994</v>
      </c>
      <c r="H23" s="811" t="s">
        <v>994</v>
      </c>
      <c r="I23" s="456"/>
      <c r="J23" s="887"/>
      <c r="K23" s="61"/>
      <c r="L23" s="61"/>
      <c r="M23" s="62"/>
      <c r="N23" s="1039"/>
      <c r="O23" s="1039"/>
      <c r="P23" s="260" t="s">
        <v>994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994</v>
      </c>
      <c r="D24" s="216"/>
      <c r="E24" s="159"/>
      <c r="F24" s="159"/>
      <c r="G24" s="811" t="s">
        <v>994</v>
      </c>
      <c r="H24" s="811" t="s">
        <v>994</v>
      </c>
      <c r="I24" s="456"/>
      <c r="J24" s="887"/>
      <c r="K24" s="61"/>
      <c r="L24" s="61"/>
      <c r="M24" s="62"/>
      <c r="N24" s="1039"/>
      <c r="O24" s="1039"/>
      <c r="P24" s="260" t="s">
        <v>994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994</v>
      </c>
      <c r="D25" s="216"/>
      <c r="E25" s="159"/>
      <c r="F25" s="159"/>
      <c r="G25" s="811" t="s">
        <v>994</v>
      </c>
      <c r="H25" s="811" t="s">
        <v>994</v>
      </c>
      <c r="I25" s="456"/>
      <c r="J25" s="887"/>
      <c r="K25" s="61"/>
      <c r="L25" s="61"/>
      <c r="M25" s="62"/>
      <c r="N25" s="1039"/>
      <c r="O25" s="1039"/>
      <c r="P25" s="260" t="s">
        <v>994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994</v>
      </c>
      <c r="D26" s="216"/>
      <c r="E26" s="159"/>
      <c r="F26" s="159"/>
      <c r="G26" s="811" t="s">
        <v>994</v>
      </c>
      <c r="H26" s="811" t="s">
        <v>994</v>
      </c>
      <c r="I26" s="456"/>
      <c r="J26" s="887"/>
      <c r="K26" s="61"/>
      <c r="L26" s="61"/>
      <c r="M26" s="62"/>
      <c r="N26" s="1039"/>
      <c r="O26" s="1039"/>
      <c r="P26" s="260" t="s">
        <v>994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994</v>
      </c>
      <c r="D27" s="216"/>
      <c r="E27" s="159"/>
      <c r="F27" s="159"/>
      <c r="G27" s="811" t="s">
        <v>994</v>
      </c>
      <c r="H27" s="811" t="s">
        <v>994</v>
      </c>
      <c r="I27" s="456"/>
      <c r="J27" s="887"/>
      <c r="K27" s="61"/>
      <c r="L27" s="61"/>
      <c r="M27" s="62"/>
      <c r="N27" s="1039"/>
      <c r="O27" s="1039"/>
      <c r="P27" s="260" t="s">
        <v>994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994</v>
      </c>
      <c r="D28" s="216"/>
      <c r="E28" s="159"/>
      <c r="F28" s="159"/>
      <c r="G28" s="811" t="s">
        <v>994</v>
      </c>
      <c r="H28" s="811" t="s">
        <v>994</v>
      </c>
      <c r="I28" s="456"/>
      <c r="J28" s="887"/>
      <c r="K28" s="61"/>
      <c r="L28" s="61"/>
      <c r="M28" s="62"/>
      <c r="N28" s="1039"/>
      <c r="O28" s="1039"/>
      <c r="P28" s="260" t="s">
        <v>994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994</v>
      </c>
      <c r="D29" s="216"/>
      <c r="E29" s="159"/>
      <c r="F29" s="159"/>
      <c r="G29" s="811" t="s">
        <v>994</v>
      </c>
      <c r="H29" s="811" t="s">
        <v>994</v>
      </c>
      <c r="I29" s="456"/>
      <c r="J29" s="887"/>
      <c r="K29" s="61"/>
      <c r="L29" s="61"/>
      <c r="M29" s="62"/>
      <c r="N29" s="1039"/>
      <c r="O29" s="1039"/>
      <c r="P29" s="260" t="s">
        <v>994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994</v>
      </c>
      <c r="D30" s="216"/>
      <c r="E30" s="159"/>
      <c r="F30" s="159"/>
      <c r="G30" s="811" t="s">
        <v>994</v>
      </c>
      <c r="H30" s="811" t="s">
        <v>994</v>
      </c>
      <c r="I30" s="456"/>
      <c r="J30" s="887"/>
      <c r="K30" s="61"/>
      <c r="L30" s="61"/>
      <c r="M30" s="62"/>
      <c r="N30" s="1039"/>
      <c r="O30" s="1039"/>
      <c r="P30" s="260" t="s">
        <v>994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994</v>
      </c>
      <c r="D31" s="216"/>
      <c r="E31" s="159"/>
      <c r="F31" s="159"/>
      <c r="G31" s="811" t="s">
        <v>994</v>
      </c>
      <c r="H31" s="811" t="s">
        <v>994</v>
      </c>
      <c r="I31" s="456"/>
      <c r="J31" s="887"/>
      <c r="K31" s="61"/>
      <c r="L31" s="61"/>
      <c r="M31" s="62"/>
      <c r="N31" s="1039"/>
      <c r="O31" s="1039"/>
      <c r="P31" s="260" t="s">
        <v>994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994</v>
      </c>
      <c r="D32" s="216"/>
      <c r="E32" s="159"/>
      <c r="F32" s="159"/>
      <c r="G32" s="811" t="s">
        <v>994</v>
      </c>
      <c r="H32" s="811" t="s">
        <v>994</v>
      </c>
      <c r="I32" s="456"/>
      <c r="J32" s="887"/>
      <c r="K32" s="61"/>
      <c r="L32" s="61"/>
      <c r="M32" s="62"/>
      <c r="N32" s="1039"/>
      <c r="O32" s="1039"/>
      <c r="P32" s="260" t="s">
        <v>994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994</v>
      </c>
      <c r="D33" s="216"/>
      <c r="E33" s="159"/>
      <c r="F33" s="159"/>
      <c r="G33" s="811" t="s">
        <v>994</v>
      </c>
      <c r="H33" s="811" t="s">
        <v>994</v>
      </c>
      <c r="I33" s="456"/>
      <c r="J33" s="887"/>
      <c r="K33" s="61"/>
      <c r="L33" s="61"/>
      <c r="M33" s="62"/>
      <c r="N33" s="1039"/>
      <c r="O33" s="1039"/>
      <c r="P33" s="260" t="s">
        <v>994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994</v>
      </c>
      <c r="D34" s="216"/>
      <c r="E34" s="159"/>
      <c r="F34" s="159"/>
      <c r="G34" s="811" t="s">
        <v>994</v>
      </c>
      <c r="H34" s="811" t="s">
        <v>994</v>
      </c>
      <c r="I34" s="456"/>
      <c r="J34" s="887"/>
      <c r="K34" s="61"/>
      <c r="L34" s="61"/>
      <c r="M34" s="62"/>
      <c r="N34" s="1039"/>
      <c r="O34" s="1039"/>
      <c r="P34" s="260" t="s">
        <v>994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994</v>
      </c>
      <c r="D35" s="216"/>
      <c r="E35" s="159"/>
      <c r="F35" s="159"/>
      <c r="G35" s="811" t="s">
        <v>994</v>
      </c>
      <c r="H35" s="811" t="s">
        <v>994</v>
      </c>
      <c r="I35" s="456"/>
      <c r="J35" s="887"/>
      <c r="K35" s="61"/>
      <c r="L35" s="61"/>
      <c r="M35" s="62"/>
      <c r="N35" s="1039"/>
      <c r="O35" s="1039"/>
      <c r="P35" s="260" t="s">
        <v>994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994</v>
      </c>
      <c r="D36" s="216"/>
      <c r="E36" s="159"/>
      <c r="F36" s="159"/>
      <c r="G36" s="811" t="s">
        <v>994</v>
      </c>
      <c r="H36" s="811" t="s">
        <v>994</v>
      </c>
      <c r="I36" s="456"/>
      <c r="J36" s="887"/>
      <c r="K36" s="61"/>
      <c r="L36" s="61"/>
      <c r="M36" s="62"/>
      <c r="N36" s="1039"/>
      <c r="O36" s="1039"/>
      <c r="P36" s="260" t="s">
        <v>994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994</v>
      </c>
      <c r="D37" s="216"/>
      <c r="E37" s="159"/>
      <c r="F37" s="159"/>
      <c r="G37" s="811" t="s">
        <v>994</v>
      </c>
      <c r="H37" s="811" t="s">
        <v>994</v>
      </c>
      <c r="I37" s="456"/>
      <c r="J37" s="887"/>
      <c r="K37" s="61"/>
      <c r="L37" s="61"/>
      <c r="M37" s="62"/>
      <c r="N37" s="1039"/>
      <c r="O37" s="1039"/>
      <c r="P37" s="260" t="s">
        <v>994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994</v>
      </c>
      <c r="D38" s="216"/>
      <c r="E38" s="159"/>
      <c r="F38" s="159"/>
      <c r="G38" s="811" t="s">
        <v>994</v>
      </c>
      <c r="H38" s="811" t="s">
        <v>994</v>
      </c>
      <c r="I38" s="456"/>
      <c r="J38" s="887"/>
      <c r="K38" s="61"/>
      <c r="L38" s="61"/>
      <c r="M38" s="62"/>
      <c r="N38" s="1039"/>
      <c r="O38" s="1039"/>
      <c r="P38" s="260" t="s">
        <v>994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2297</v>
      </c>
      <c r="B1" s="998" t="s">
        <v>2200</v>
      </c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45093.549838194442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920</v>
      </c>
      <c r="W3" s="1140"/>
    </row>
    <row r="4" spans="1:24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918</v>
      </c>
      <c r="S10" s="55" t="s">
        <v>919</v>
      </c>
      <c r="T10" s="55" t="s">
        <v>1046</v>
      </c>
      <c r="U10" s="142"/>
      <c r="V10" s="55" t="s">
        <v>1094</v>
      </c>
      <c r="W10" s="141"/>
      <c r="X10" s="2"/>
    </row>
    <row r="11" spans="1:24" s="891" customFormat="1" ht="9" x14ac:dyDescent="0.2">
      <c r="A11" s="60"/>
      <c r="B11" s="216"/>
      <c r="C11" s="247" t="s">
        <v>718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2169</v>
      </c>
      <c r="H14" s="946" t="s">
        <v>2171</v>
      </c>
      <c r="I14" s="944"/>
      <c r="J14" s="946" t="s">
        <v>2168</v>
      </c>
      <c r="K14" s="946" t="s">
        <v>2178</v>
      </c>
      <c r="L14" s="946" t="s">
        <v>2179</v>
      </c>
      <c r="M14" s="50" t="s">
        <v>589</v>
      </c>
      <c r="N14" s="56"/>
      <c r="O14" s="56"/>
      <c r="P14" s="51"/>
      <c r="Q14" s="191"/>
      <c r="R14" s="50" t="s">
        <v>1045</v>
      </c>
      <c r="S14" s="51"/>
      <c r="T14" s="946" t="s">
        <v>1016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1186</v>
      </c>
      <c r="F15" s="947" t="s">
        <v>966</v>
      </c>
      <c r="G15" s="947" t="s">
        <v>2170</v>
      </c>
      <c r="H15" s="947" t="s">
        <v>623</v>
      </c>
      <c r="I15" s="947" t="s">
        <v>1495</v>
      </c>
      <c r="J15" s="947" t="s">
        <v>2167</v>
      </c>
      <c r="K15" s="947" t="s">
        <v>2173</v>
      </c>
      <c r="L15" s="947" t="s">
        <v>2173</v>
      </c>
      <c r="M15" s="947" t="s">
        <v>1138</v>
      </c>
      <c r="N15" s="947" t="s">
        <v>812</v>
      </c>
      <c r="O15" s="947" t="s">
        <v>1139</v>
      </c>
      <c r="P15" s="947" t="s">
        <v>1094</v>
      </c>
      <c r="Q15" s="191"/>
      <c r="R15" s="947" t="s">
        <v>1138</v>
      </c>
      <c r="S15" s="947" t="s">
        <v>812</v>
      </c>
      <c r="T15" s="947" t="s">
        <v>2177</v>
      </c>
      <c r="U15" s="191"/>
      <c r="V15" s="35" t="s">
        <v>1094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1023</v>
      </c>
      <c r="K17" s="12" t="s">
        <v>1129</v>
      </c>
      <c r="L17" s="12" t="s">
        <v>1129</v>
      </c>
      <c r="M17" s="12" t="s">
        <v>1083</v>
      </c>
      <c r="N17" s="12" t="s">
        <v>1083</v>
      </c>
      <c r="O17" s="12" t="s">
        <v>1083</v>
      </c>
      <c r="P17" s="12" t="s">
        <v>1083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994</v>
      </c>
      <c r="F18" s="263" t="s">
        <v>994</v>
      </c>
      <c r="G18" s="809" t="s">
        <v>994</v>
      </c>
      <c r="H18" s="257"/>
      <c r="I18" s="264"/>
      <c r="J18" s="1001" t="s">
        <v>994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994</v>
      </c>
      <c r="D19" s="216"/>
      <c r="E19" s="159"/>
      <c r="F19" s="159"/>
      <c r="G19" s="811" t="s">
        <v>994</v>
      </c>
      <c r="H19" s="811" t="s">
        <v>994</v>
      </c>
      <c r="I19" s="456"/>
      <c r="J19" s="887"/>
      <c r="K19" s="61"/>
      <c r="L19" s="61"/>
      <c r="M19" s="1039"/>
      <c r="N19" s="62"/>
      <c r="O19" s="1039"/>
      <c r="P19" s="260" t="s">
        <v>994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994</v>
      </c>
      <c r="D20" s="216"/>
      <c r="E20" s="159"/>
      <c r="F20" s="159"/>
      <c r="G20" s="811" t="s">
        <v>994</v>
      </c>
      <c r="H20" s="811" t="s">
        <v>994</v>
      </c>
      <c r="I20" s="456"/>
      <c r="J20" s="887"/>
      <c r="K20" s="61"/>
      <c r="L20" s="61"/>
      <c r="M20" s="1039"/>
      <c r="N20" s="62"/>
      <c r="O20" s="1039"/>
      <c r="P20" s="260" t="s">
        <v>994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994</v>
      </c>
      <c r="D21" s="216"/>
      <c r="E21" s="159"/>
      <c r="F21" s="159"/>
      <c r="G21" s="811" t="s">
        <v>994</v>
      </c>
      <c r="H21" s="811" t="s">
        <v>994</v>
      </c>
      <c r="I21" s="456"/>
      <c r="J21" s="887"/>
      <c r="K21" s="61"/>
      <c r="L21" s="61"/>
      <c r="M21" s="1039"/>
      <c r="N21" s="62"/>
      <c r="O21" s="1039"/>
      <c r="P21" s="260" t="s">
        <v>994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994</v>
      </c>
      <c r="D22" s="216"/>
      <c r="E22" s="159"/>
      <c r="F22" s="159"/>
      <c r="G22" s="811" t="s">
        <v>994</v>
      </c>
      <c r="H22" s="811" t="s">
        <v>994</v>
      </c>
      <c r="I22" s="456"/>
      <c r="J22" s="887"/>
      <c r="K22" s="61"/>
      <c r="L22" s="61"/>
      <c r="M22" s="1039"/>
      <c r="N22" s="62"/>
      <c r="O22" s="1039"/>
      <c r="P22" s="260" t="s">
        <v>994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994</v>
      </c>
      <c r="D23" s="216"/>
      <c r="E23" s="159"/>
      <c r="F23" s="159"/>
      <c r="G23" s="811" t="s">
        <v>994</v>
      </c>
      <c r="H23" s="811" t="s">
        <v>994</v>
      </c>
      <c r="I23" s="456"/>
      <c r="J23" s="887"/>
      <c r="K23" s="61"/>
      <c r="L23" s="61"/>
      <c r="M23" s="1039"/>
      <c r="N23" s="62"/>
      <c r="O23" s="1039"/>
      <c r="P23" s="260" t="s">
        <v>994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994</v>
      </c>
      <c r="D24" s="216"/>
      <c r="E24" s="159"/>
      <c r="F24" s="159"/>
      <c r="G24" s="811" t="s">
        <v>994</v>
      </c>
      <c r="H24" s="811" t="s">
        <v>994</v>
      </c>
      <c r="I24" s="456"/>
      <c r="J24" s="887"/>
      <c r="K24" s="61"/>
      <c r="L24" s="61"/>
      <c r="M24" s="1039"/>
      <c r="N24" s="62"/>
      <c r="O24" s="1039"/>
      <c r="P24" s="260" t="s">
        <v>994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994</v>
      </c>
      <c r="D25" s="216"/>
      <c r="E25" s="159"/>
      <c r="F25" s="159"/>
      <c r="G25" s="811" t="s">
        <v>994</v>
      </c>
      <c r="H25" s="811" t="s">
        <v>994</v>
      </c>
      <c r="I25" s="456"/>
      <c r="J25" s="887"/>
      <c r="K25" s="61"/>
      <c r="L25" s="61"/>
      <c r="M25" s="1039"/>
      <c r="N25" s="62"/>
      <c r="O25" s="1039"/>
      <c r="P25" s="260" t="s">
        <v>994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994</v>
      </c>
      <c r="D26" s="216"/>
      <c r="E26" s="159"/>
      <c r="F26" s="159"/>
      <c r="G26" s="811" t="s">
        <v>994</v>
      </c>
      <c r="H26" s="811" t="s">
        <v>994</v>
      </c>
      <c r="I26" s="456"/>
      <c r="J26" s="887"/>
      <c r="K26" s="61"/>
      <c r="L26" s="61"/>
      <c r="M26" s="1039"/>
      <c r="N26" s="62"/>
      <c r="O26" s="1039"/>
      <c r="P26" s="260" t="s">
        <v>994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994</v>
      </c>
      <c r="D27" s="216"/>
      <c r="E27" s="159"/>
      <c r="F27" s="159"/>
      <c r="G27" s="811" t="s">
        <v>994</v>
      </c>
      <c r="H27" s="811" t="s">
        <v>994</v>
      </c>
      <c r="I27" s="456"/>
      <c r="J27" s="887"/>
      <c r="K27" s="61"/>
      <c r="L27" s="61"/>
      <c r="M27" s="1039"/>
      <c r="N27" s="62"/>
      <c r="O27" s="1039"/>
      <c r="P27" s="260" t="s">
        <v>994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994</v>
      </c>
      <c r="D28" s="216"/>
      <c r="E28" s="159"/>
      <c r="F28" s="159"/>
      <c r="G28" s="811" t="s">
        <v>994</v>
      </c>
      <c r="H28" s="811" t="s">
        <v>994</v>
      </c>
      <c r="I28" s="456"/>
      <c r="J28" s="887"/>
      <c r="K28" s="61"/>
      <c r="L28" s="61"/>
      <c r="M28" s="1039"/>
      <c r="N28" s="62"/>
      <c r="O28" s="1039"/>
      <c r="P28" s="260" t="s">
        <v>994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994</v>
      </c>
      <c r="D29" s="216"/>
      <c r="E29" s="159"/>
      <c r="F29" s="159"/>
      <c r="G29" s="811" t="s">
        <v>994</v>
      </c>
      <c r="H29" s="811" t="s">
        <v>994</v>
      </c>
      <c r="I29" s="456"/>
      <c r="J29" s="887"/>
      <c r="K29" s="61"/>
      <c r="L29" s="61"/>
      <c r="M29" s="1039"/>
      <c r="N29" s="62"/>
      <c r="O29" s="1039"/>
      <c r="P29" s="260" t="s">
        <v>994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994</v>
      </c>
      <c r="D30" s="216"/>
      <c r="E30" s="159"/>
      <c r="F30" s="159"/>
      <c r="G30" s="811" t="s">
        <v>994</v>
      </c>
      <c r="H30" s="811" t="s">
        <v>994</v>
      </c>
      <c r="I30" s="456"/>
      <c r="J30" s="887"/>
      <c r="K30" s="61"/>
      <c r="L30" s="61"/>
      <c r="M30" s="1039"/>
      <c r="N30" s="62"/>
      <c r="O30" s="1039"/>
      <c r="P30" s="260" t="s">
        <v>994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994</v>
      </c>
      <c r="D31" s="216"/>
      <c r="E31" s="159"/>
      <c r="F31" s="159"/>
      <c r="G31" s="811" t="s">
        <v>994</v>
      </c>
      <c r="H31" s="811" t="s">
        <v>994</v>
      </c>
      <c r="I31" s="456"/>
      <c r="J31" s="887"/>
      <c r="K31" s="61"/>
      <c r="L31" s="61"/>
      <c r="M31" s="1039"/>
      <c r="N31" s="62"/>
      <c r="O31" s="1039"/>
      <c r="P31" s="260" t="s">
        <v>994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994</v>
      </c>
      <c r="D32" s="216"/>
      <c r="E32" s="159"/>
      <c r="F32" s="159"/>
      <c r="G32" s="811" t="s">
        <v>994</v>
      </c>
      <c r="H32" s="811" t="s">
        <v>994</v>
      </c>
      <c r="I32" s="456"/>
      <c r="J32" s="887"/>
      <c r="K32" s="61"/>
      <c r="L32" s="61"/>
      <c r="M32" s="1039"/>
      <c r="N32" s="62"/>
      <c r="O32" s="1039"/>
      <c r="P32" s="260" t="s">
        <v>994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994</v>
      </c>
      <c r="D33" s="216"/>
      <c r="E33" s="159"/>
      <c r="F33" s="159"/>
      <c r="G33" s="811" t="s">
        <v>994</v>
      </c>
      <c r="H33" s="811" t="s">
        <v>994</v>
      </c>
      <c r="I33" s="456"/>
      <c r="J33" s="887"/>
      <c r="K33" s="61"/>
      <c r="L33" s="61"/>
      <c r="M33" s="1039"/>
      <c r="N33" s="62"/>
      <c r="O33" s="1039"/>
      <c r="P33" s="260" t="s">
        <v>994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994</v>
      </c>
      <c r="D34" s="216"/>
      <c r="E34" s="159"/>
      <c r="F34" s="159"/>
      <c r="G34" s="811" t="s">
        <v>994</v>
      </c>
      <c r="H34" s="811" t="s">
        <v>994</v>
      </c>
      <c r="I34" s="456"/>
      <c r="J34" s="887"/>
      <c r="K34" s="61"/>
      <c r="L34" s="61"/>
      <c r="M34" s="1039"/>
      <c r="N34" s="62"/>
      <c r="O34" s="1039"/>
      <c r="P34" s="260" t="s">
        <v>994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994</v>
      </c>
      <c r="D35" s="216"/>
      <c r="E35" s="159"/>
      <c r="F35" s="159"/>
      <c r="G35" s="811" t="s">
        <v>994</v>
      </c>
      <c r="H35" s="811" t="s">
        <v>994</v>
      </c>
      <c r="I35" s="456"/>
      <c r="J35" s="887"/>
      <c r="K35" s="61"/>
      <c r="L35" s="61"/>
      <c r="M35" s="1039"/>
      <c r="N35" s="62"/>
      <c r="O35" s="1039"/>
      <c r="P35" s="260" t="s">
        <v>994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994</v>
      </c>
      <c r="D36" s="216"/>
      <c r="E36" s="159"/>
      <c r="F36" s="159"/>
      <c r="G36" s="811" t="s">
        <v>994</v>
      </c>
      <c r="H36" s="811" t="s">
        <v>994</v>
      </c>
      <c r="I36" s="456"/>
      <c r="J36" s="887"/>
      <c r="K36" s="61"/>
      <c r="L36" s="61"/>
      <c r="M36" s="1039"/>
      <c r="N36" s="62"/>
      <c r="O36" s="1039"/>
      <c r="P36" s="260" t="s">
        <v>994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994</v>
      </c>
      <c r="D37" s="216"/>
      <c r="E37" s="159"/>
      <c r="F37" s="159"/>
      <c r="G37" s="811" t="s">
        <v>994</v>
      </c>
      <c r="H37" s="811" t="s">
        <v>994</v>
      </c>
      <c r="I37" s="456"/>
      <c r="J37" s="887"/>
      <c r="K37" s="61"/>
      <c r="L37" s="61"/>
      <c r="M37" s="1039"/>
      <c r="N37" s="62"/>
      <c r="O37" s="1039"/>
      <c r="P37" s="260" t="s">
        <v>994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994</v>
      </c>
      <c r="D38" s="216"/>
      <c r="E38" s="159"/>
      <c r="F38" s="159"/>
      <c r="G38" s="811" t="s">
        <v>994</v>
      </c>
      <c r="H38" s="811" t="s">
        <v>994</v>
      </c>
      <c r="I38" s="456"/>
      <c r="J38" s="887"/>
      <c r="K38" s="61"/>
      <c r="L38" s="61"/>
      <c r="M38" s="1039"/>
      <c r="N38" s="62"/>
      <c r="O38" s="1039"/>
      <c r="P38" s="260" t="s">
        <v>994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2298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45093.549838194442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920</v>
      </c>
      <c r="T3" s="1140"/>
    </row>
    <row r="4" spans="1:20" s="80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2404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1045</v>
      </c>
      <c r="P8" s="51"/>
      <c r="Q8" s="946" t="s">
        <v>1016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812</v>
      </c>
      <c r="Q9" s="947" t="s">
        <v>2177</v>
      </c>
      <c r="R9" s="191"/>
      <c r="S9" s="35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889</v>
      </c>
      <c r="F12" s="252"/>
      <c r="G12" s="142"/>
      <c r="H12" s="142"/>
      <c r="I12" s="168"/>
      <c r="J12" s="142"/>
      <c r="K12" s="252"/>
      <c r="L12" s="252"/>
      <c r="M12" s="246"/>
      <c r="N12" s="246" t="s">
        <v>506</v>
      </c>
      <c r="O12" s="63">
        <v>0</v>
      </c>
      <c r="P12" s="63"/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963</v>
      </c>
      <c r="N15" s="141"/>
      <c r="O15" s="238">
        <v>1189965</v>
      </c>
      <c r="P15" s="238">
        <v>0</v>
      </c>
      <c r="Q15" s="238">
        <v>384859</v>
      </c>
      <c r="R15" s="142"/>
      <c r="S15" s="259">
        <v>1574824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1762</v>
      </c>
      <c r="F19" s="142"/>
      <c r="G19" s="142"/>
      <c r="H19" s="142"/>
      <c r="I19" s="168"/>
      <c r="J19" s="142"/>
      <c r="K19" s="142"/>
      <c r="L19" s="142"/>
      <c r="M19" s="246"/>
      <c r="N19" s="246" t="s">
        <v>506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1601</v>
      </c>
      <c r="F20" s="142"/>
      <c r="G20" s="141"/>
      <c r="H20" s="141"/>
      <c r="I20" s="168"/>
      <c r="J20" s="141"/>
      <c r="K20" s="141"/>
      <c r="L20" s="142"/>
      <c r="M20" s="246"/>
      <c r="N20" s="246" t="s">
        <v>506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1527</v>
      </c>
      <c r="F21" s="142"/>
      <c r="G21" s="142"/>
      <c r="H21" s="142"/>
      <c r="I21" s="168"/>
      <c r="J21" s="142"/>
      <c r="K21" s="142"/>
      <c r="L21" s="142"/>
      <c r="M21" s="246"/>
      <c r="N21" s="246" t="s">
        <v>506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1100</v>
      </c>
      <c r="F22" s="142"/>
      <c r="G22" s="142"/>
      <c r="H22" s="142"/>
      <c r="I22" s="168"/>
      <c r="J22" s="142"/>
      <c r="K22" s="142"/>
      <c r="L22" s="142"/>
      <c r="M22" s="246"/>
      <c r="N22" s="246" t="s">
        <v>506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1201</v>
      </c>
      <c r="F23" s="142"/>
      <c r="G23" s="142"/>
      <c r="H23" s="142"/>
      <c r="I23" s="168"/>
      <c r="J23" s="142"/>
      <c r="K23" s="142"/>
      <c r="L23" s="142"/>
      <c r="M23" s="246"/>
      <c r="N23" s="246" t="s">
        <v>506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983</v>
      </c>
      <c r="F24" s="141"/>
      <c r="G24" s="142"/>
      <c r="H24" s="142"/>
      <c r="I24" s="168"/>
      <c r="J24" s="142"/>
      <c r="K24" s="142"/>
      <c r="L24" s="142"/>
      <c r="M24" s="246"/>
      <c r="N24" s="246" t="s">
        <v>506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596</v>
      </c>
      <c r="F26" s="806" t="s">
        <v>994</v>
      </c>
      <c r="G26" s="142" t="s">
        <v>767</v>
      </c>
      <c r="H26" s="142"/>
      <c r="I26" s="168"/>
      <c r="J26" s="142"/>
      <c r="K26" s="142"/>
      <c r="L26" s="142"/>
      <c r="M26" s="246"/>
      <c r="N26" s="246" t="s">
        <v>506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1071</v>
      </c>
      <c r="F31" s="142"/>
      <c r="G31" s="142"/>
      <c r="H31" s="142"/>
      <c r="I31" s="168"/>
      <c r="J31" s="142"/>
      <c r="K31" s="142"/>
      <c r="L31" s="142"/>
      <c r="M31" s="246"/>
      <c r="N31" s="246" t="s">
        <v>506</v>
      </c>
      <c r="O31" s="63">
        <v>25824</v>
      </c>
      <c r="P31" s="63"/>
      <c r="Q31" s="63"/>
      <c r="R31" s="142"/>
      <c r="S31" s="259">
        <v>25824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1441</v>
      </c>
      <c r="F32" s="142"/>
      <c r="G32" s="142"/>
      <c r="H32" s="142"/>
      <c r="I32" s="168"/>
      <c r="J32" s="142"/>
      <c r="K32" s="142"/>
      <c r="L32" s="142"/>
      <c r="M32" s="246"/>
      <c r="N32" s="246" t="s">
        <v>506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1054</v>
      </c>
      <c r="F33" s="142"/>
      <c r="G33" s="142"/>
      <c r="H33" s="142"/>
      <c r="I33" s="168"/>
      <c r="J33" s="142"/>
      <c r="K33" s="142"/>
      <c r="L33" s="142"/>
      <c r="M33" s="246"/>
      <c r="N33" s="246" t="s">
        <v>506</v>
      </c>
      <c r="O33" s="63">
        <v>582</v>
      </c>
      <c r="P33" s="63"/>
      <c r="Q33" s="63"/>
      <c r="R33" s="142"/>
      <c r="S33" s="259">
        <v>582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597</v>
      </c>
      <c r="F34" s="142"/>
      <c r="G34" s="142"/>
      <c r="H34" s="142"/>
      <c r="I34" s="168"/>
      <c r="J34" s="142"/>
      <c r="K34" s="142"/>
      <c r="L34" s="142"/>
      <c r="M34" s="246"/>
      <c r="N34" s="246" t="s">
        <v>506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1744</v>
      </c>
      <c r="D35" s="216"/>
      <c r="E35" s="268" t="s">
        <v>1468</v>
      </c>
      <c r="F35" s="142"/>
      <c r="G35" s="142"/>
      <c r="H35" s="142"/>
      <c r="I35" s="168"/>
      <c r="J35" s="142"/>
      <c r="K35" s="142"/>
      <c r="L35" s="142"/>
      <c r="M35" s="246"/>
      <c r="N35" s="246" t="s">
        <v>506</v>
      </c>
      <c r="O35" s="63">
        <v>36900</v>
      </c>
      <c r="P35" s="63"/>
      <c r="Q35" s="63"/>
      <c r="R35" s="142"/>
      <c r="S35" s="259">
        <v>36900</v>
      </c>
      <c r="T35" s="141"/>
    </row>
    <row r="36" spans="1:20" s="2" customFormat="1" ht="11.1" customHeight="1" x14ac:dyDescent="0.2">
      <c r="A36" s="60"/>
      <c r="B36" s="216"/>
      <c r="C36" s="216" t="s">
        <v>1283</v>
      </c>
      <c r="D36" s="216"/>
      <c r="E36" s="268" t="s">
        <v>1074</v>
      </c>
      <c r="F36" s="142"/>
      <c r="G36" s="142"/>
      <c r="H36" s="142"/>
      <c r="I36" s="168"/>
      <c r="J36" s="142"/>
      <c r="K36" s="142"/>
      <c r="L36" s="142"/>
      <c r="M36" s="246"/>
      <c r="N36" s="246" t="s">
        <v>506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596</v>
      </c>
      <c r="F37" s="806" t="s">
        <v>2368</v>
      </c>
      <c r="G37" s="142" t="s">
        <v>767</v>
      </c>
      <c r="H37" s="142"/>
      <c r="I37" s="168"/>
      <c r="J37" s="141"/>
      <c r="K37" s="141"/>
      <c r="L37" s="142"/>
      <c r="M37" s="246"/>
      <c r="N37" s="246" t="s">
        <v>506</v>
      </c>
      <c r="O37" s="63">
        <v>2</v>
      </c>
      <c r="P37" s="63"/>
      <c r="Q37" s="63"/>
      <c r="R37" s="142"/>
      <c r="S37" s="259">
        <v>2</v>
      </c>
      <c r="T37" s="141"/>
    </row>
    <row r="38" spans="1:20" s="2" customFormat="1" ht="11.1" customHeight="1" x14ac:dyDescent="0.2">
      <c r="A38" s="60"/>
      <c r="B38" s="216"/>
      <c r="C38" s="216" t="s">
        <v>1282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1009</v>
      </c>
      <c r="N38" s="142"/>
      <c r="O38" s="238">
        <v>63308</v>
      </c>
      <c r="P38" s="238">
        <v>0</v>
      </c>
      <c r="Q38" s="238">
        <v>0</v>
      </c>
      <c r="R38" s="142"/>
      <c r="S38" s="259">
        <v>63308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1253273</v>
      </c>
      <c r="P41" s="259">
        <v>0</v>
      </c>
      <c r="Q41" s="259">
        <v>384859</v>
      </c>
      <c r="R41" s="142"/>
      <c r="S41" s="259">
        <v>1638132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2299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45093.549838194442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282</v>
      </c>
      <c r="X3" s="1140"/>
      <c r="Y3" s="85"/>
    </row>
    <row r="4" spans="1:25" s="398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1094</v>
      </c>
      <c r="R8" s="142"/>
      <c r="S8" s="42" t="s">
        <v>897</v>
      </c>
      <c r="T8" s="42" t="s">
        <v>898</v>
      </c>
      <c r="U8" s="42" t="s">
        <v>899</v>
      </c>
      <c r="V8" s="42" t="s">
        <v>365</v>
      </c>
      <c r="W8" s="42" t="s">
        <v>596</v>
      </c>
      <c r="X8" s="141"/>
    </row>
    <row r="9" spans="1:25" s="8" customFormat="1" ht="9.9499999999999993" customHeight="1" x14ac:dyDescent="0.2">
      <c r="A9" s="129"/>
      <c r="B9" s="141"/>
      <c r="C9" s="113" t="s">
        <v>1000</v>
      </c>
      <c r="D9" s="141"/>
      <c r="E9" s="141" t="s">
        <v>1475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0.71011000000000002</v>
      </c>
      <c r="T9" s="893">
        <v>3.15E-3</v>
      </c>
      <c r="U9" s="893">
        <v>0.27815000000000001</v>
      </c>
      <c r="V9" s="893">
        <v>8.5900000000000004E-3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2180</v>
      </c>
      <c r="I11" s="946" t="s">
        <v>2180</v>
      </c>
      <c r="J11" s="946" t="s">
        <v>1160</v>
      </c>
      <c r="K11" s="946" t="s">
        <v>1160</v>
      </c>
      <c r="L11" s="242"/>
      <c r="M11" s="944"/>
      <c r="N11" s="141"/>
      <c r="O11" s="274" t="s">
        <v>1232</v>
      </c>
      <c r="P11" s="275"/>
      <c r="Q11" s="944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2181</v>
      </c>
      <c r="I12" s="954" t="s">
        <v>2182</v>
      </c>
      <c r="J12" s="947" t="s">
        <v>1470</v>
      </c>
      <c r="K12" s="947" t="s">
        <v>1164</v>
      </c>
      <c r="L12" s="242"/>
      <c r="M12" s="954" t="s">
        <v>1379</v>
      </c>
      <c r="N12" s="141"/>
      <c r="O12" s="27" t="s">
        <v>1138</v>
      </c>
      <c r="P12" s="27" t="s">
        <v>812</v>
      </c>
      <c r="Q12" s="955" t="s">
        <v>1015</v>
      </c>
      <c r="R12" s="141"/>
      <c r="S12" s="882" t="s">
        <v>897</v>
      </c>
      <c r="T12" s="882" t="s">
        <v>898</v>
      </c>
      <c r="U12" s="882" t="s">
        <v>899</v>
      </c>
      <c r="V12" s="882" t="s">
        <v>365</v>
      </c>
      <c r="W12" s="882" t="s">
        <v>596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1129</v>
      </c>
      <c r="I14" s="12" t="s">
        <v>1129</v>
      </c>
      <c r="J14" s="12" t="s">
        <v>1129</v>
      </c>
      <c r="K14" s="12" t="s">
        <v>1129</v>
      </c>
      <c r="L14" s="244"/>
      <c r="M14" s="12" t="s">
        <v>1129</v>
      </c>
      <c r="N14" s="142"/>
      <c r="O14" s="49" t="s">
        <v>1129</v>
      </c>
      <c r="P14" s="49" t="s">
        <v>1129</v>
      </c>
      <c r="Q14" s="49" t="s">
        <v>1129</v>
      </c>
      <c r="R14" s="142"/>
      <c r="S14" s="49" t="s">
        <v>1129</v>
      </c>
      <c r="T14" s="49" t="s">
        <v>1129</v>
      </c>
      <c r="U14" s="49" t="s">
        <v>1129</v>
      </c>
      <c r="V14" s="49" t="s">
        <v>1129</v>
      </c>
      <c r="W14" s="49" t="s">
        <v>1129</v>
      </c>
      <c r="X14" s="141"/>
    </row>
    <row r="15" spans="1:25" s="8" customFormat="1" ht="9" customHeight="1" x14ac:dyDescent="0.2">
      <c r="A15" s="129"/>
      <c r="B15" s="148"/>
      <c r="C15" s="113" t="s">
        <v>1315</v>
      </c>
      <c r="D15" s="148"/>
      <c r="E15" s="141" t="s">
        <v>1131</v>
      </c>
      <c r="F15" s="141"/>
      <c r="G15" s="142" t="s">
        <v>506</v>
      </c>
      <c r="H15" s="238">
        <v>7350222445</v>
      </c>
      <c r="I15" s="238">
        <v>7350144445</v>
      </c>
      <c r="J15" s="238">
        <v>7350222445</v>
      </c>
      <c r="K15" s="238">
        <v>7350144445</v>
      </c>
      <c r="L15" s="377"/>
      <c r="M15" s="259">
        <v>96426544</v>
      </c>
      <c r="N15" s="276"/>
      <c r="O15" s="238">
        <v>85180823</v>
      </c>
      <c r="P15" s="238">
        <v>0</v>
      </c>
      <c r="Q15" s="238">
        <v>11245721</v>
      </c>
      <c r="R15" s="276"/>
      <c r="S15" s="63">
        <v>9699034</v>
      </c>
      <c r="T15" s="63">
        <v>9635</v>
      </c>
      <c r="U15" s="63">
        <v>1514185</v>
      </c>
      <c r="V15" s="63">
        <v>22867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1316</v>
      </c>
      <c r="D16" s="141"/>
      <c r="E16" s="141" t="s">
        <v>1003</v>
      </c>
      <c r="F16" s="141"/>
      <c r="G16" s="142" t="s">
        <v>506</v>
      </c>
      <c r="H16" s="238">
        <v>71068000</v>
      </c>
      <c r="I16" s="238">
        <v>115763514.5</v>
      </c>
      <c r="J16" s="238">
        <v>71068000</v>
      </c>
      <c r="K16" s="238">
        <v>115763514.5</v>
      </c>
      <c r="L16" s="377"/>
      <c r="M16" s="259">
        <v>1450317</v>
      </c>
      <c r="N16" s="276"/>
      <c r="O16" s="238">
        <v>1341583</v>
      </c>
      <c r="P16" s="238">
        <v>0</v>
      </c>
      <c r="Q16" s="238">
        <v>108734</v>
      </c>
      <c r="R16" s="276"/>
      <c r="S16" s="63">
        <v>100969</v>
      </c>
      <c r="T16" s="63">
        <v>74</v>
      </c>
      <c r="U16" s="63">
        <v>7496</v>
      </c>
      <c r="V16" s="63">
        <v>195</v>
      </c>
      <c r="W16" s="63"/>
      <c r="X16" s="141"/>
    </row>
    <row r="17" spans="1:25" s="8" customFormat="1" ht="9" customHeight="1" x14ac:dyDescent="0.2">
      <c r="A17" s="129"/>
      <c r="B17" s="148"/>
      <c r="C17" s="113" t="s">
        <v>1006</v>
      </c>
      <c r="D17" s="148"/>
      <c r="E17" s="141" t="s">
        <v>96</v>
      </c>
      <c r="F17" s="141"/>
      <c r="G17" s="142" t="s">
        <v>506</v>
      </c>
      <c r="H17" s="238">
        <v>2468099399</v>
      </c>
      <c r="I17" s="238">
        <v>567662861.76999998</v>
      </c>
      <c r="J17" s="238">
        <v>2468099399</v>
      </c>
      <c r="K17" s="238">
        <v>567662861.76999998</v>
      </c>
      <c r="L17" s="377"/>
      <c r="M17" s="259">
        <v>7522767</v>
      </c>
      <c r="N17" s="276"/>
      <c r="O17" s="238">
        <v>6578719</v>
      </c>
      <c r="P17" s="238">
        <v>0</v>
      </c>
      <c r="Q17" s="238">
        <v>944048</v>
      </c>
      <c r="R17" s="276"/>
      <c r="S17" s="63">
        <v>790832</v>
      </c>
      <c r="T17" s="63">
        <v>159</v>
      </c>
      <c r="U17" s="63">
        <v>153028</v>
      </c>
      <c r="V17" s="63">
        <v>29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1317</v>
      </c>
      <c r="D18" s="148"/>
      <c r="E18" s="141" t="s">
        <v>1194</v>
      </c>
      <c r="F18" s="141"/>
      <c r="G18" s="142" t="s">
        <v>506</v>
      </c>
      <c r="H18" s="238">
        <v>47965796</v>
      </c>
      <c r="I18" s="238">
        <v>11991449</v>
      </c>
      <c r="J18" s="238">
        <v>47965796</v>
      </c>
      <c r="K18" s="238">
        <v>11991449</v>
      </c>
      <c r="L18" s="377"/>
      <c r="M18" s="259">
        <v>157318</v>
      </c>
      <c r="N18" s="276"/>
      <c r="O18" s="238">
        <v>138971</v>
      </c>
      <c r="P18" s="238">
        <v>0</v>
      </c>
      <c r="Q18" s="238">
        <v>18347</v>
      </c>
      <c r="R18" s="276"/>
      <c r="S18" s="63">
        <v>15725</v>
      </c>
      <c r="T18" s="63">
        <v>15</v>
      </c>
      <c r="U18" s="63">
        <v>2568</v>
      </c>
      <c r="V18" s="63">
        <v>39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1009</v>
      </c>
      <c r="G19" s="142"/>
      <c r="H19" s="238">
        <v>9937355640</v>
      </c>
      <c r="I19" s="238">
        <v>8045562270.2700005</v>
      </c>
      <c r="J19" s="238">
        <v>9937355640</v>
      </c>
      <c r="K19" s="238">
        <v>8045562270.2700005</v>
      </c>
      <c r="L19" s="377"/>
      <c r="M19" s="259">
        <v>105556946</v>
      </c>
      <c r="N19" s="276"/>
      <c r="O19" s="238">
        <v>93240096</v>
      </c>
      <c r="P19" s="238">
        <v>0</v>
      </c>
      <c r="Q19" s="238">
        <v>12316850</v>
      </c>
      <c r="R19" s="276"/>
      <c r="S19" s="238">
        <v>10606560</v>
      </c>
      <c r="T19" s="238">
        <v>9883</v>
      </c>
      <c r="U19" s="238">
        <v>1677277</v>
      </c>
      <c r="V19" s="238">
        <v>23130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1112</v>
      </c>
      <c r="D21" s="141"/>
      <c r="E21" s="141" t="s">
        <v>1149</v>
      </c>
      <c r="F21" s="141"/>
      <c r="G21" s="142" t="s">
        <v>506</v>
      </c>
      <c r="H21" s="238">
        <v>408907054</v>
      </c>
      <c r="I21" s="238">
        <v>680907874.06620002</v>
      </c>
      <c r="J21" s="238">
        <v>408907054</v>
      </c>
      <c r="K21" s="238">
        <v>680907874.06620002</v>
      </c>
      <c r="L21" s="377"/>
      <c r="M21" s="259">
        <v>11505823</v>
      </c>
      <c r="N21" s="276"/>
      <c r="O21" s="238">
        <v>7894842</v>
      </c>
      <c r="P21" s="238">
        <v>0</v>
      </c>
      <c r="Q21" s="238">
        <v>3610981</v>
      </c>
      <c r="R21" s="276"/>
      <c r="S21" s="238">
        <v>2564193.7179100001</v>
      </c>
      <c r="T21" s="238">
        <v>11374.59015</v>
      </c>
      <c r="U21" s="238">
        <v>1004394.3651500001</v>
      </c>
      <c r="V21" s="238">
        <v>31018.326790000003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1693</v>
      </c>
      <c r="D22" s="141"/>
      <c r="E22" s="273" t="s">
        <v>929</v>
      </c>
      <c r="F22" s="141"/>
      <c r="G22" s="142" t="s">
        <v>506</v>
      </c>
      <c r="H22" s="238">
        <v>47494784</v>
      </c>
      <c r="I22" s="238">
        <v>80085239.873099998</v>
      </c>
      <c r="J22" s="238">
        <v>47494784</v>
      </c>
      <c r="K22" s="238">
        <v>80085239.873099998</v>
      </c>
      <c r="L22" s="377"/>
      <c r="M22" s="259">
        <v>1346026</v>
      </c>
      <c r="N22" s="276"/>
      <c r="O22" s="238">
        <v>928208</v>
      </c>
      <c r="P22" s="238">
        <v>0</v>
      </c>
      <c r="Q22" s="238">
        <v>417818</v>
      </c>
      <c r="R22" s="276"/>
      <c r="S22" s="238">
        <v>296696.73998000001</v>
      </c>
      <c r="T22" s="238">
        <v>1316.1267</v>
      </c>
      <c r="U22" s="238">
        <v>116216.07670000001</v>
      </c>
      <c r="V22" s="238">
        <v>3589.0566200000003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858</v>
      </c>
      <c r="D23" s="141"/>
      <c r="E23" s="273" t="s">
        <v>789</v>
      </c>
      <c r="F23" s="141"/>
      <c r="G23" s="142" t="s">
        <v>506</v>
      </c>
      <c r="H23" s="238">
        <v>454900</v>
      </c>
      <c r="I23" s="238">
        <v>770100.21000000008</v>
      </c>
      <c r="J23" s="238">
        <v>454900</v>
      </c>
      <c r="K23" s="238">
        <v>770100.21000000008</v>
      </c>
      <c r="L23" s="377"/>
      <c r="M23" s="259">
        <v>12928</v>
      </c>
      <c r="N23" s="276"/>
      <c r="O23" s="238">
        <v>8925</v>
      </c>
      <c r="P23" s="238">
        <v>0</v>
      </c>
      <c r="Q23" s="238">
        <v>4003</v>
      </c>
      <c r="R23" s="276"/>
      <c r="S23" s="238">
        <v>2842.57033</v>
      </c>
      <c r="T23" s="238">
        <v>12.609450000000001</v>
      </c>
      <c r="U23" s="238">
        <v>1113.43445</v>
      </c>
      <c r="V23" s="238">
        <v>34.385770000000001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859</v>
      </c>
      <c r="D24" s="141"/>
      <c r="E24" s="273" t="s">
        <v>1271</v>
      </c>
      <c r="F24" s="141"/>
      <c r="G24" s="142" t="s">
        <v>506</v>
      </c>
      <c r="H24" s="238">
        <v>444700</v>
      </c>
      <c r="I24" s="238">
        <v>752832.63</v>
      </c>
      <c r="J24" s="238">
        <v>444700</v>
      </c>
      <c r="K24" s="238">
        <v>752832.63</v>
      </c>
      <c r="L24" s="377"/>
      <c r="M24" s="259">
        <v>12638</v>
      </c>
      <c r="N24" s="276"/>
      <c r="O24" s="238">
        <v>8725</v>
      </c>
      <c r="P24" s="238">
        <v>0</v>
      </c>
      <c r="Q24" s="238">
        <v>3913</v>
      </c>
      <c r="R24" s="276"/>
      <c r="S24" s="238">
        <v>2778.6604299999999</v>
      </c>
      <c r="T24" s="238">
        <v>12.325950000000001</v>
      </c>
      <c r="U24" s="238">
        <v>1088.40095</v>
      </c>
      <c r="V24" s="238">
        <v>33.612670000000001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757</v>
      </c>
      <c r="D25" s="141"/>
      <c r="E25" s="273" t="s">
        <v>934</v>
      </c>
      <c r="F25" s="141"/>
      <c r="G25" s="142" t="s">
        <v>506</v>
      </c>
      <c r="H25" s="238">
        <v>1045300</v>
      </c>
      <c r="I25" s="238">
        <v>1709439.6330000001</v>
      </c>
      <c r="J25" s="238">
        <v>1045300</v>
      </c>
      <c r="K25" s="238">
        <v>1709439.6330000001</v>
      </c>
      <c r="L25" s="377"/>
      <c r="M25" s="259">
        <v>29031</v>
      </c>
      <c r="N25" s="276"/>
      <c r="O25" s="238">
        <v>19832</v>
      </c>
      <c r="P25" s="238">
        <v>0</v>
      </c>
      <c r="Q25" s="238">
        <v>9199</v>
      </c>
      <c r="R25" s="276"/>
      <c r="S25" s="238">
        <v>6532.3018899999997</v>
      </c>
      <c r="T25" s="238">
        <v>28.976849999999999</v>
      </c>
      <c r="U25" s="238">
        <v>2558.7018499999999</v>
      </c>
      <c r="V25" s="238">
        <v>79.019410000000008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860</v>
      </c>
      <c r="D26" s="141"/>
      <c r="E26" s="273" t="s">
        <v>1272</v>
      </c>
      <c r="F26" s="141"/>
      <c r="G26" s="142" t="s">
        <v>506</v>
      </c>
      <c r="H26" s="238">
        <v>27245800</v>
      </c>
      <c r="I26" s="238">
        <v>46091836.652400002</v>
      </c>
      <c r="J26" s="238">
        <v>27245800</v>
      </c>
      <c r="K26" s="238">
        <v>46091836.652400002</v>
      </c>
      <c r="L26" s="377"/>
      <c r="M26" s="259">
        <v>773932</v>
      </c>
      <c r="N26" s="276"/>
      <c r="O26" s="238">
        <v>534169</v>
      </c>
      <c r="P26" s="238">
        <v>0</v>
      </c>
      <c r="Q26" s="238">
        <v>239763</v>
      </c>
      <c r="R26" s="276"/>
      <c r="S26" s="238">
        <v>170258.10393000001</v>
      </c>
      <c r="T26" s="238">
        <v>755.25345000000004</v>
      </c>
      <c r="U26" s="238">
        <v>66690.078450000001</v>
      </c>
      <c r="V26" s="238">
        <v>2059.5641700000001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735</v>
      </c>
      <c r="D27" s="141"/>
      <c r="E27" s="273" t="s">
        <v>1225</v>
      </c>
      <c r="F27" s="141"/>
      <c r="G27" s="142" t="s">
        <v>506</v>
      </c>
      <c r="H27" s="238">
        <v>40336316</v>
      </c>
      <c r="I27" s="238">
        <v>68231186.713799998</v>
      </c>
      <c r="J27" s="238">
        <v>40336316</v>
      </c>
      <c r="K27" s="238">
        <v>68231186.713799998</v>
      </c>
      <c r="L27" s="377"/>
      <c r="M27" s="259">
        <v>1145709</v>
      </c>
      <c r="N27" s="276"/>
      <c r="O27" s="238">
        <v>790749</v>
      </c>
      <c r="P27" s="238">
        <v>0</v>
      </c>
      <c r="Q27" s="238">
        <v>354960</v>
      </c>
      <c r="R27" s="276"/>
      <c r="S27" s="238">
        <v>252060.64560000002</v>
      </c>
      <c r="T27" s="238">
        <v>1118.124</v>
      </c>
      <c r="U27" s="238">
        <v>98732.123999999996</v>
      </c>
      <c r="V27" s="238">
        <v>3049.1064000000001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1009</v>
      </c>
      <c r="G28" s="142"/>
      <c r="H28" s="238">
        <v>525928854</v>
      </c>
      <c r="I28" s="238">
        <v>878548509.77850008</v>
      </c>
      <c r="J28" s="238">
        <v>525928854</v>
      </c>
      <c r="K28" s="238">
        <v>878548509.77850008</v>
      </c>
      <c r="L28" s="377"/>
      <c r="M28" s="259">
        <v>14826087</v>
      </c>
      <c r="N28" s="276"/>
      <c r="O28" s="528">
        <v>10185450</v>
      </c>
      <c r="P28" s="528">
        <v>0</v>
      </c>
      <c r="Q28" s="528">
        <v>4640637</v>
      </c>
      <c r="R28" s="276"/>
      <c r="S28" s="238">
        <v>3295362.7400700003</v>
      </c>
      <c r="T28" s="238">
        <v>14618.00655</v>
      </c>
      <c r="U28" s="238">
        <v>1290793.1815500001</v>
      </c>
      <c r="V28" s="238">
        <v>39863.071830000001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1215</v>
      </c>
      <c r="D30" s="141"/>
      <c r="E30" s="141" t="s">
        <v>1367</v>
      </c>
      <c r="F30" s="141"/>
      <c r="G30" s="142" t="s">
        <v>506</v>
      </c>
      <c r="H30" s="238">
        <v>69672630</v>
      </c>
      <c r="I30" s="238">
        <v>112618168.61427</v>
      </c>
      <c r="J30" s="238">
        <v>69672630</v>
      </c>
      <c r="K30" s="238">
        <v>112618168.61427</v>
      </c>
      <c r="L30" s="377"/>
      <c r="M30" s="259">
        <v>1924029</v>
      </c>
      <c r="N30" s="276"/>
      <c r="O30" s="238">
        <v>1306876</v>
      </c>
      <c r="P30" s="238">
        <v>0</v>
      </c>
      <c r="Q30" s="238">
        <v>617153</v>
      </c>
      <c r="R30" s="276"/>
      <c r="S30" s="238">
        <v>438246.51683000004</v>
      </c>
      <c r="T30" s="238">
        <v>1944.0319500000001</v>
      </c>
      <c r="U30" s="238">
        <v>171661.10695000002</v>
      </c>
      <c r="V30" s="238">
        <v>5301.3442700000005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1002</v>
      </c>
      <c r="F31" s="141"/>
      <c r="G31" s="142" t="s">
        <v>506</v>
      </c>
      <c r="H31" s="238">
        <v>32960400</v>
      </c>
      <c r="I31" s="238">
        <v>55543006.173600003</v>
      </c>
      <c r="J31" s="238">
        <v>32960400</v>
      </c>
      <c r="K31" s="238">
        <v>55543006.173600003</v>
      </c>
      <c r="L31" s="377"/>
      <c r="M31" s="259">
        <v>933294</v>
      </c>
      <c r="N31" s="276"/>
      <c r="O31" s="238">
        <v>643742</v>
      </c>
      <c r="P31" s="238">
        <v>0</v>
      </c>
      <c r="Q31" s="238">
        <v>289552</v>
      </c>
      <c r="R31" s="276"/>
      <c r="S31" s="238">
        <v>205613.77072</v>
      </c>
      <c r="T31" s="238">
        <v>912.08879999999999</v>
      </c>
      <c r="U31" s="238">
        <v>80538.888800000001</v>
      </c>
      <c r="V31" s="238">
        <v>2487.2516800000003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1216</v>
      </c>
      <c r="D32" s="141"/>
      <c r="E32" s="273" t="s">
        <v>851</v>
      </c>
      <c r="F32" s="141"/>
      <c r="G32" s="142" t="s">
        <v>506</v>
      </c>
      <c r="H32" s="238">
        <v>33250300</v>
      </c>
      <c r="I32" s="238">
        <v>56260480.894199997</v>
      </c>
      <c r="J32" s="238">
        <v>33250300</v>
      </c>
      <c r="K32" s="238">
        <v>56260480.894199997</v>
      </c>
      <c r="L32" s="377"/>
      <c r="M32" s="259">
        <v>944615</v>
      </c>
      <c r="N32" s="276"/>
      <c r="O32" s="238">
        <v>652012</v>
      </c>
      <c r="P32" s="238">
        <v>0</v>
      </c>
      <c r="Q32" s="238">
        <v>292603</v>
      </c>
      <c r="R32" s="276"/>
      <c r="S32" s="238">
        <v>207780.31633</v>
      </c>
      <c r="T32" s="238">
        <v>921.69944999999996</v>
      </c>
      <c r="U32" s="238">
        <v>81387.524449999997</v>
      </c>
      <c r="V32" s="238">
        <v>2513.4597699999999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587</v>
      </c>
      <c r="D33" s="141"/>
      <c r="E33" s="273" t="s">
        <v>1069</v>
      </c>
      <c r="F33" s="141"/>
      <c r="G33" s="142" t="s">
        <v>506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1009</v>
      </c>
      <c r="G34" s="142"/>
      <c r="H34" s="238">
        <v>135883330</v>
      </c>
      <c r="I34" s="238">
        <v>224421655.68206999</v>
      </c>
      <c r="J34" s="238">
        <v>135883330</v>
      </c>
      <c r="K34" s="238">
        <v>224421655.68206999</v>
      </c>
      <c r="L34" s="377"/>
      <c r="M34" s="259">
        <v>3801938</v>
      </c>
      <c r="N34" s="276"/>
      <c r="O34" s="238">
        <v>2602630</v>
      </c>
      <c r="P34" s="238">
        <v>0</v>
      </c>
      <c r="Q34" s="238">
        <v>1199308</v>
      </c>
      <c r="R34" s="276"/>
      <c r="S34" s="238">
        <v>851640.60388000007</v>
      </c>
      <c r="T34" s="238">
        <v>3777.8202000000001</v>
      </c>
      <c r="U34" s="238">
        <v>333587.52020000003</v>
      </c>
      <c r="V34" s="238">
        <v>10302.05572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2203</v>
      </c>
      <c r="D36" s="141"/>
      <c r="E36" s="141" t="s">
        <v>2202</v>
      </c>
      <c r="F36" s="141"/>
      <c r="G36" s="142" t="s">
        <v>506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1219</v>
      </c>
      <c r="D37" s="148"/>
      <c r="E37" s="141" t="s">
        <v>1592</v>
      </c>
      <c r="F37" s="141"/>
      <c r="G37" s="142" t="s">
        <v>506</v>
      </c>
      <c r="H37" s="238">
        <v>57698000</v>
      </c>
      <c r="I37" s="238">
        <v>85935401.200000003</v>
      </c>
      <c r="J37" s="238">
        <v>57698000</v>
      </c>
      <c r="K37" s="238">
        <v>85935401.200000003</v>
      </c>
      <c r="L37" s="377"/>
      <c r="M37" s="259">
        <v>1503650</v>
      </c>
      <c r="N37" s="276"/>
      <c r="O37" s="238">
        <v>995908</v>
      </c>
      <c r="P37" s="238">
        <v>0</v>
      </c>
      <c r="Q37" s="238">
        <v>507742</v>
      </c>
      <c r="R37" s="276"/>
      <c r="S37" s="238">
        <v>360552.67162000004</v>
      </c>
      <c r="T37" s="238">
        <v>1599.3873000000001</v>
      </c>
      <c r="U37" s="238">
        <v>141228.43729999999</v>
      </c>
      <c r="V37" s="238">
        <v>4361.50378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1220</v>
      </c>
      <c r="D38" s="148"/>
      <c r="E38" s="141" t="s">
        <v>942</v>
      </c>
      <c r="F38" s="141"/>
      <c r="G38" s="142" t="s">
        <v>506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569</v>
      </c>
      <c r="D39" s="148"/>
      <c r="E39" s="141" t="s">
        <v>723</v>
      </c>
      <c r="F39" s="141"/>
      <c r="G39" s="142" t="s">
        <v>506</v>
      </c>
      <c r="H39" s="515"/>
      <c r="I39" s="515"/>
      <c r="J39" s="515"/>
      <c r="K39" s="515"/>
      <c r="L39" s="276"/>
      <c r="M39" s="259">
        <v>0</v>
      </c>
      <c r="N39" s="276"/>
      <c r="O39" s="238">
        <v>62659</v>
      </c>
      <c r="P39" s="238">
        <v>0</v>
      </c>
      <c r="Q39" s="238">
        <v>-62659</v>
      </c>
      <c r="R39" s="276"/>
      <c r="S39" s="63">
        <v>-44495</v>
      </c>
      <c r="T39" s="63">
        <v>-197</v>
      </c>
      <c r="U39" s="63">
        <v>-17429</v>
      </c>
      <c r="V39" s="63">
        <v>-538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1231</v>
      </c>
      <c r="F40" s="141"/>
      <c r="G40" s="142" t="s">
        <v>506</v>
      </c>
      <c r="H40" s="515"/>
      <c r="I40" s="515"/>
      <c r="J40" s="515"/>
      <c r="K40" s="515"/>
      <c r="L40" s="276"/>
      <c r="M40" s="259">
        <v>1362472</v>
      </c>
      <c r="N40" s="276"/>
      <c r="O40" s="238">
        <v>1163392</v>
      </c>
      <c r="P40" s="238">
        <v>0</v>
      </c>
      <c r="Q40" s="238">
        <v>199080</v>
      </c>
      <c r="R40" s="276"/>
      <c r="S40" s="63">
        <v>177437</v>
      </c>
      <c r="T40" s="63">
        <v>185</v>
      </c>
      <c r="U40" s="63">
        <v>20953</v>
      </c>
      <c r="V40" s="63">
        <v>505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567</v>
      </c>
      <c r="G42" s="141" t="s">
        <v>506</v>
      </c>
      <c r="H42" s="515"/>
      <c r="I42" s="515"/>
      <c r="J42" s="515"/>
      <c r="K42" s="515"/>
      <c r="L42" s="378"/>
      <c r="M42" s="1026">
        <v>127051093</v>
      </c>
      <c r="N42" s="1027"/>
      <c r="O42" s="1026">
        <v>108250135</v>
      </c>
      <c r="P42" s="1026">
        <v>0</v>
      </c>
      <c r="Q42" s="1026">
        <v>18800958</v>
      </c>
      <c r="R42" s="276"/>
      <c r="S42" s="259">
        <v>15247058.01557</v>
      </c>
      <c r="T42" s="259">
        <v>29866.214049999999</v>
      </c>
      <c r="U42" s="259">
        <v>3446410.1390499999</v>
      </c>
      <c r="V42" s="259">
        <v>77623.631330000004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964</v>
      </c>
      <c r="F43" s="141"/>
      <c r="G43" s="142" t="s">
        <v>506</v>
      </c>
      <c r="H43" s="515"/>
      <c r="I43" s="515"/>
      <c r="J43" s="515"/>
      <c r="K43" s="515"/>
      <c r="L43" s="276"/>
      <c r="M43" s="259">
        <v>227704</v>
      </c>
      <c r="N43" s="276"/>
      <c r="O43" s="238">
        <v>227704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1813</v>
      </c>
      <c r="D44" s="148"/>
      <c r="E44" s="141" t="s">
        <v>1235</v>
      </c>
      <c r="F44" s="141"/>
      <c r="G44" s="142" t="s">
        <v>506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1360</v>
      </c>
      <c r="D45" s="141"/>
      <c r="E45" s="141"/>
      <c r="F45" s="151" t="s">
        <v>568</v>
      </c>
      <c r="G45" s="141" t="s">
        <v>506</v>
      </c>
      <c r="H45" s="1026">
        <v>10656865824</v>
      </c>
      <c r="I45" s="1026">
        <v>9234467836.9305706</v>
      </c>
      <c r="J45" s="1026">
        <v>10656865824</v>
      </c>
      <c r="K45" s="1026">
        <v>9234467836.9305706</v>
      </c>
      <c r="L45" s="1028"/>
      <c r="M45" s="1026">
        <v>127278797</v>
      </c>
      <c r="N45" s="1027"/>
      <c r="O45" s="1026">
        <v>108477839</v>
      </c>
      <c r="P45" s="1026">
        <v>0</v>
      </c>
      <c r="Q45" s="1026">
        <v>18800958</v>
      </c>
      <c r="R45" s="276"/>
      <c r="S45" s="259">
        <v>15247058.01557</v>
      </c>
      <c r="T45" s="259">
        <v>29866.214049999999</v>
      </c>
      <c r="U45" s="259">
        <v>3446410.1390499999</v>
      </c>
      <c r="V45" s="259">
        <v>77623.631330000004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2183</v>
      </c>
      <c r="I49" s="946" t="s">
        <v>2183</v>
      </c>
      <c r="J49" s="946" t="s">
        <v>1160</v>
      </c>
      <c r="K49" s="946" t="s">
        <v>1160</v>
      </c>
      <c r="L49" s="242"/>
      <c r="M49" s="944"/>
      <c r="N49" s="141"/>
      <c r="O49" s="274" t="s">
        <v>1045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2181</v>
      </c>
      <c r="I50" s="954" t="s">
        <v>2182</v>
      </c>
      <c r="J50" s="947" t="s">
        <v>1163</v>
      </c>
      <c r="K50" s="947" t="s">
        <v>1471</v>
      </c>
      <c r="L50" s="242"/>
      <c r="M50" s="955" t="s">
        <v>1393</v>
      </c>
      <c r="N50" s="141"/>
      <c r="O50" s="27" t="s">
        <v>1138</v>
      </c>
      <c r="P50" s="27" t="s">
        <v>812</v>
      </c>
      <c r="Q50" s="954" t="s">
        <v>1046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1129</v>
      </c>
      <c r="I52" s="12" t="s">
        <v>1129</v>
      </c>
      <c r="J52" s="12" t="s">
        <v>1129</v>
      </c>
      <c r="K52" s="12" t="s">
        <v>1129</v>
      </c>
      <c r="L52" s="244"/>
      <c r="M52" s="12" t="s">
        <v>1129</v>
      </c>
      <c r="N52" s="142"/>
      <c r="O52" s="49" t="s">
        <v>1129</v>
      </c>
      <c r="P52" s="49" t="s">
        <v>1129</v>
      </c>
      <c r="Q52" s="49" t="s">
        <v>1129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1004</v>
      </c>
      <c r="D53" s="148"/>
      <c r="E53" s="141" t="s">
        <v>1131</v>
      </c>
      <c r="F53" s="141"/>
      <c r="G53" s="142" t="s">
        <v>506</v>
      </c>
      <c r="H53" s="238">
        <v>14084772</v>
      </c>
      <c r="I53" s="238">
        <v>14084772</v>
      </c>
      <c r="J53" s="238">
        <v>14084772</v>
      </c>
      <c r="K53" s="238">
        <v>14084772</v>
      </c>
      <c r="L53" s="377"/>
      <c r="M53" s="259">
        <v>171614</v>
      </c>
      <c r="N53" s="276"/>
      <c r="O53" s="238">
        <v>163228</v>
      </c>
      <c r="P53" s="238">
        <v>0</v>
      </c>
      <c r="Q53" s="238">
        <v>8386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1003</v>
      </c>
      <c r="F54" s="141"/>
      <c r="G54" s="142" t="s">
        <v>506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937</v>
      </c>
      <c r="D55" s="141"/>
      <c r="E55" s="141" t="s">
        <v>96</v>
      </c>
      <c r="F55" s="141"/>
      <c r="G55" s="142" t="s">
        <v>506</v>
      </c>
      <c r="H55" s="238">
        <v>7206100</v>
      </c>
      <c r="I55" s="238">
        <v>1657403</v>
      </c>
      <c r="J55" s="238">
        <v>7206100</v>
      </c>
      <c r="K55" s="238">
        <v>1657403</v>
      </c>
      <c r="L55" s="377"/>
      <c r="M55" s="259">
        <v>21964</v>
      </c>
      <c r="N55" s="276"/>
      <c r="O55" s="238">
        <v>19208</v>
      </c>
      <c r="P55" s="238">
        <v>0</v>
      </c>
      <c r="Q55" s="238">
        <v>2756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938</v>
      </c>
      <c r="D56" s="141"/>
      <c r="E56" s="141" t="s">
        <v>1194</v>
      </c>
      <c r="F56" s="141"/>
      <c r="G56" s="142" t="s">
        <v>506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1009</v>
      </c>
      <c r="G57" s="142"/>
      <c r="H57" s="238">
        <v>21290872</v>
      </c>
      <c r="I57" s="238">
        <v>15742175</v>
      </c>
      <c r="J57" s="238">
        <v>21290872</v>
      </c>
      <c r="K57" s="238">
        <v>15742175</v>
      </c>
      <c r="L57" s="377"/>
      <c r="M57" s="259">
        <v>193578</v>
      </c>
      <c r="N57" s="276"/>
      <c r="O57" s="238">
        <v>182436</v>
      </c>
      <c r="P57" s="238">
        <v>0</v>
      </c>
      <c r="Q57" s="238">
        <v>11142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1713</v>
      </c>
      <c r="D59" s="141"/>
      <c r="E59" s="141" t="s">
        <v>1149</v>
      </c>
      <c r="F59" s="141"/>
      <c r="G59" s="142" t="s">
        <v>506</v>
      </c>
      <c r="H59" s="238">
        <v>49818928</v>
      </c>
      <c r="I59" s="238">
        <v>83188557.500400007</v>
      </c>
      <c r="J59" s="238">
        <v>49818928</v>
      </c>
      <c r="K59" s="238">
        <v>83188557.500400007</v>
      </c>
      <c r="L59" s="377"/>
      <c r="M59" s="259">
        <v>1314818</v>
      </c>
      <c r="N59" s="276"/>
      <c r="O59" s="238">
        <v>964462</v>
      </c>
      <c r="P59" s="238">
        <v>0</v>
      </c>
      <c r="Q59" s="238">
        <v>350356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1279</v>
      </c>
      <c r="D60" s="141"/>
      <c r="E60" s="273" t="s">
        <v>586</v>
      </c>
      <c r="F60" s="141"/>
      <c r="G60" s="142" t="s">
        <v>506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789</v>
      </c>
      <c r="F61" s="141"/>
      <c r="G61" s="142" t="s">
        <v>506</v>
      </c>
      <c r="H61" s="238">
        <v>1861000</v>
      </c>
      <c r="I61" s="238">
        <v>3150486.9</v>
      </c>
      <c r="J61" s="238">
        <v>1861000</v>
      </c>
      <c r="K61" s="238">
        <v>3150486.9</v>
      </c>
      <c r="L61" s="377"/>
      <c r="M61" s="259">
        <v>59774</v>
      </c>
      <c r="N61" s="276"/>
      <c r="O61" s="238">
        <v>36511</v>
      </c>
      <c r="P61" s="238">
        <v>0</v>
      </c>
      <c r="Q61" s="238">
        <v>23263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1271</v>
      </c>
      <c r="F62" s="141"/>
      <c r="G62" s="142" t="s">
        <v>506</v>
      </c>
      <c r="H62" s="238">
        <v>203200</v>
      </c>
      <c r="I62" s="238">
        <v>227038.20480000004</v>
      </c>
      <c r="J62" s="238">
        <v>203200</v>
      </c>
      <c r="K62" s="238">
        <v>227038.20480000004</v>
      </c>
      <c r="L62" s="377"/>
      <c r="M62" s="259">
        <v>2671</v>
      </c>
      <c r="N62" s="276"/>
      <c r="O62" s="238">
        <v>2671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1088</v>
      </c>
      <c r="D63" s="141"/>
      <c r="E63" s="273" t="s">
        <v>934</v>
      </c>
      <c r="F63" s="141"/>
      <c r="G63" s="142" t="s">
        <v>506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1272</v>
      </c>
      <c r="F64" s="141"/>
      <c r="G64" s="142" t="s">
        <v>506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1388</v>
      </c>
      <c r="D65" s="141"/>
      <c r="E65" s="273" t="s">
        <v>1225</v>
      </c>
      <c r="F65" s="141"/>
      <c r="G65" s="142" t="s">
        <v>506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1009</v>
      </c>
      <c r="G66" s="142"/>
      <c r="H66" s="238">
        <v>51883128</v>
      </c>
      <c r="I66" s="238">
        <v>86566082.605200008</v>
      </c>
      <c r="J66" s="238">
        <v>51883128</v>
      </c>
      <c r="K66" s="238">
        <v>86566082.605200008</v>
      </c>
      <c r="L66" s="377"/>
      <c r="M66" s="259">
        <v>1377263</v>
      </c>
      <c r="N66" s="276"/>
      <c r="O66" s="238">
        <v>1003644</v>
      </c>
      <c r="P66" s="238">
        <v>0</v>
      </c>
      <c r="Q66" s="238">
        <v>373619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1367</v>
      </c>
      <c r="F68" s="141"/>
      <c r="G68" s="142" t="s">
        <v>506</v>
      </c>
      <c r="H68" s="238">
        <v>290100</v>
      </c>
      <c r="I68" s="238">
        <v>330521.79600000003</v>
      </c>
      <c r="J68" s="238">
        <v>290100</v>
      </c>
      <c r="K68" s="238">
        <v>330521.79600000003</v>
      </c>
      <c r="L68" s="377"/>
      <c r="M68" s="259">
        <v>3983</v>
      </c>
      <c r="N68" s="276"/>
      <c r="O68" s="238">
        <v>3885</v>
      </c>
      <c r="P68" s="238">
        <v>0</v>
      </c>
      <c r="Q68" s="238">
        <v>98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1002</v>
      </c>
      <c r="F69" s="141"/>
      <c r="G69" s="142" t="s">
        <v>506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1104</v>
      </c>
      <c r="D70" s="141"/>
      <c r="E70" s="273" t="s">
        <v>851</v>
      </c>
      <c r="F70" s="141"/>
      <c r="G70" s="142" t="s">
        <v>506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928</v>
      </c>
      <c r="D71" s="141"/>
      <c r="E71" s="273" t="s">
        <v>1069</v>
      </c>
      <c r="F71" s="141"/>
      <c r="G71" s="142" t="s">
        <v>506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1009</v>
      </c>
      <c r="G72" s="142"/>
      <c r="H72" s="238">
        <v>290100</v>
      </c>
      <c r="I72" s="238">
        <v>330521.79600000003</v>
      </c>
      <c r="J72" s="238">
        <v>290100</v>
      </c>
      <c r="K72" s="238">
        <v>330521.79600000003</v>
      </c>
      <c r="L72" s="377"/>
      <c r="M72" s="259">
        <v>3983</v>
      </c>
      <c r="N72" s="276"/>
      <c r="O72" s="238">
        <v>3885</v>
      </c>
      <c r="P72" s="238">
        <v>0</v>
      </c>
      <c r="Q72" s="238">
        <v>98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2204</v>
      </c>
      <c r="D74" s="141"/>
      <c r="E74" s="141" t="s">
        <v>2202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1592</v>
      </c>
      <c r="F75" s="141"/>
      <c r="G75" s="142" t="s">
        <v>506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668</v>
      </c>
      <c r="D76" s="148"/>
      <c r="E76" s="141" t="s">
        <v>942</v>
      </c>
      <c r="F76" s="141"/>
      <c r="G76" s="142" t="s">
        <v>506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1107</v>
      </c>
      <c r="F77" s="141"/>
      <c r="G77" s="142" t="s">
        <v>506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567</v>
      </c>
      <c r="G79" s="142"/>
      <c r="H79" s="515"/>
      <c r="I79" s="515"/>
      <c r="J79" s="515"/>
      <c r="K79" s="515"/>
      <c r="L79" s="378"/>
      <c r="M79" s="1026">
        <v>1574824</v>
      </c>
      <c r="N79" s="276"/>
      <c r="O79" s="1026">
        <v>1189965</v>
      </c>
      <c r="P79" s="1026">
        <v>0</v>
      </c>
      <c r="Q79" s="1026">
        <v>384859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999</v>
      </c>
      <c r="D80" s="148"/>
      <c r="E80" s="141" t="s">
        <v>625</v>
      </c>
      <c r="F80" s="141"/>
      <c r="G80" s="142" t="s">
        <v>506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1814</v>
      </c>
      <c r="D81" s="148"/>
      <c r="E81" s="141" t="s">
        <v>1327</v>
      </c>
      <c r="F81" s="141"/>
      <c r="G81" s="142" t="s">
        <v>506</v>
      </c>
      <c r="H81" s="515"/>
      <c r="I81" s="515"/>
      <c r="J81" s="515"/>
      <c r="K81" s="515"/>
      <c r="L81" s="276"/>
      <c r="M81" s="259">
        <v>63308</v>
      </c>
      <c r="N81" s="276"/>
      <c r="O81" s="238">
        <v>63308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1031</v>
      </c>
      <c r="D82" s="141"/>
      <c r="E82" s="142"/>
      <c r="F82" s="151" t="s">
        <v>568</v>
      </c>
      <c r="G82" s="142"/>
      <c r="H82" s="238">
        <v>73464100</v>
      </c>
      <c r="I82" s="238">
        <v>102638779.40120001</v>
      </c>
      <c r="J82" s="238">
        <v>73464100</v>
      </c>
      <c r="K82" s="238">
        <v>102638779.40120001</v>
      </c>
      <c r="L82" s="377"/>
      <c r="M82" s="259">
        <v>1638132</v>
      </c>
      <c r="N82" s="276"/>
      <c r="O82" s="259">
        <v>1253273</v>
      </c>
      <c r="P82" s="259">
        <v>0</v>
      </c>
      <c r="Q82" s="259">
        <v>384859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2299</v>
      </c>
      <c r="B1" s="998" t="s">
        <v>2201</v>
      </c>
      <c r="C1" s="431" t="s">
        <v>2213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45093.549838194442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282</v>
      </c>
      <c r="AA3" s="1140"/>
    </row>
    <row r="4" spans="1:27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2404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1473</v>
      </c>
      <c r="K10" s="10"/>
      <c r="L10" s="11"/>
      <c r="M10" s="142"/>
      <c r="N10" s="946" t="s">
        <v>2188</v>
      </c>
      <c r="O10" s="946" t="s">
        <v>2186</v>
      </c>
      <c r="P10" s="946" t="s">
        <v>2184</v>
      </c>
      <c r="Q10" s="142"/>
      <c r="R10" s="29" t="s">
        <v>1472</v>
      </c>
      <c r="S10" s="10"/>
      <c r="T10" s="11"/>
      <c r="U10" s="142"/>
      <c r="V10" s="29" t="s">
        <v>1622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1138</v>
      </c>
      <c r="K11" s="27" t="s">
        <v>812</v>
      </c>
      <c r="L11" s="27" t="s">
        <v>1016</v>
      </c>
      <c r="M11" s="191"/>
      <c r="N11" s="954" t="s">
        <v>2189</v>
      </c>
      <c r="O11" s="947" t="s">
        <v>2187</v>
      </c>
      <c r="P11" s="954" t="s">
        <v>2185</v>
      </c>
      <c r="Q11" s="191"/>
      <c r="R11" s="27" t="s">
        <v>1138</v>
      </c>
      <c r="S11" s="27" t="s">
        <v>812</v>
      </c>
      <c r="T11" s="27" t="s">
        <v>1016</v>
      </c>
      <c r="U11" s="191"/>
      <c r="V11" s="9" t="s">
        <v>727</v>
      </c>
      <c r="W11" s="9" t="s">
        <v>1097</v>
      </c>
      <c r="X11" s="9" t="s">
        <v>1397</v>
      </c>
      <c r="Y11" s="9" t="s">
        <v>1526</v>
      </c>
      <c r="Z11" s="9" t="s">
        <v>596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1129</v>
      </c>
      <c r="K13" s="12" t="s">
        <v>1129</v>
      </c>
      <c r="L13" s="36" t="s">
        <v>1129</v>
      </c>
      <c r="M13" s="142"/>
      <c r="N13" s="12" t="s">
        <v>1129</v>
      </c>
      <c r="O13" s="12" t="s">
        <v>1129</v>
      </c>
      <c r="P13" s="12" t="s">
        <v>1129</v>
      </c>
      <c r="Q13" s="142"/>
      <c r="R13" s="12" t="s">
        <v>1129</v>
      </c>
      <c r="S13" s="12" t="s">
        <v>1129</v>
      </c>
      <c r="T13" s="36" t="s">
        <v>1129</v>
      </c>
      <c r="U13" s="142"/>
      <c r="V13" s="36" t="s">
        <v>1129</v>
      </c>
      <c r="W13" s="36" t="s">
        <v>1129</v>
      </c>
      <c r="X13" s="36" t="s">
        <v>1129</v>
      </c>
      <c r="Y13" s="36" t="s">
        <v>1129</v>
      </c>
      <c r="Z13" s="36" t="s">
        <v>1129</v>
      </c>
      <c r="AA13" s="141"/>
    </row>
    <row r="14" spans="1:27" s="3" customFormat="1" ht="9.9499999999999993" customHeight="1" x14ac:dyDescent="0.2">
      <c r="A14" s="60"/>
      <c r="B14" s="141"/>
      <c r="C14" s="113" t="s">
        <v>1545</v>
      </c>
      <c r="D14" s="109"/>
      <c r="E14" s="148" t="s">
        <v>1621</v>
      </c>
      <c r="F14" s="359"/>
      <c r="G14" s="141"/>
      <c r="H14" s="142"/>
      <c r="I14" s="142" t="s">
        <v>506</v>
      </c>
      <c r="J14" s="400">
        <v>261579</v>
      </c>
      <c r="K14" s="400"/>
      <c r="L14" s="400">
        <v>149032</v>
      </c>
      <c r="M14" s="401"/>
      <c r="N14" s="402">
        <v>410611</v>
      </c>
      <c r="O14" s="400"/>
      <c r="P14" s="404">
        <v>410611</v>
      </c>
      <c r="Q14" s="401"/>
      <c r="R14" s="400">
        <v>405990</v>
      </c>
      <c r="S14" s="400"/>
      <c r="T14" s="400">
        <v>4621</v>
      </c>
      <c r="U14" s="401"/>
      <c r="V14" s="400">
        <v>3414</v>
      </c>
      <c r="W14" s="400">
        <v>13</v>
      </c>
      <c r="X14" s="400">
        <v>1159</v>
      </c>
      <c r="Y14" s="400">
        <v>35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1781</v>
      </c>
      <c r="D15" s="109"/>
      <c r="E15" s="148" t="s">
        <v>951</v>
      </c>
      <c r="F15" s="359"/>
      <c r="G15" s="141"/>
      <c r="H15" s="142"/>
      <c r="I15" s="142" t="s">
        <v>506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1782</v>
      </c>
      <c r="D18" s="109"/>
      <c r="E18" s="399" t="s">
        <v>1017</v>
      </c>
      <c r="F18" s="359"/>
      <c r="G18" s="141"/>
      <c r="H18" s="142"/>
      <c r="I18" s="142" t="s">
        <v>506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1361</v>
      </c>
      <c r="D19" s="109"/>
      <c r="E19" s="399" t="s">
        <v>1099</v>
      </c>
      <c r="F19" s="359"/>
      <c r="G19" s="141"/>
      <c r="H19" s="142"/>
      <c r="I19" s="142" t="s">
        <v>506</v>
      </c>
      <c r="J19" s="400">
        <v>551286</v>
      </c>
      <c r="K19" s="400"/>
      <c r="L19" s="400">
        <v>12560</v>
      </c>
      <c r="M19" s="401"/>
      <c r="N19" s="402">
        <v>563846</v>
      </c>
      <c r="O19" s="400"/>
      <c r="P19" s="404">
        <v>563846</v>
      </c>
      <c r="Q19" s="401"/>
      <c r="R19" s="400">
        <v>551286</v>
      </c>
      <c r="S19" s="400"/>
      <c r="T19" s="400">
        <v>12560</v>
      </c>
      <c r="U19" s="401"/>
      <c r="V19" s="400">
        <v>10750</v>
      </c>
      <c r="W19" s="400">
        <v>20</v>
      </c>
      <c r="X19" s="400">
        <v>1737</v>
      </c>
      <c r="Y19" s="400">
        <v>53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1362</v>
      </c>
      <c r="D20" s="109"/>
      <c r="E20" s="273" t="s">
        <v>1200</v>
      </c>
      <c r="F20" s="359"/>
      <c r="G20" s="141"/>
      <c r="H20" s="142"/>
      <c r="I20" s="142" t="s">
        <v>506</v>
      </c>
      <c r="J20" s="402">
        <v>36900</v>
      </c>
      <c r="K20" s="402">
        <v>0</v>
      </c>
      <c r="L20" s="402">
        <v>0</v>
      </c>
      <c r="M20" s="401"/>
      <c r="N20" s="402">
        <v>36900</v>
      </c>
      <c r="O20" s="400"/>
      <c r="P20" s="404">
        <v>36900</v>
      </c>
      <c r="Q20" s="401"/>
      <c r="R20" s="400">
        <v>36900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1174</v>
      </c>
      <c r="F21" s="359"/>
      <c r="G21" s="141"/>
      <c r="H21" s="142"/>
      <c r="I21" s="142" t="s">
        <v>506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1496</v>
      </c>
      <c r="F22" s="359"/>
      <c r="G22" s="141"/>
      <c r="H22" s="142"/>
      <c r="I22" s="142" t="s">
        <v>506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1497</v>
      </c>
      <c r="D23" s="109"/>
      <c r="E23" s="273" t="s">
        <v>87</v>
      </c>
      <c r="F23" s="359"/>
      <c r="G23" s="141"/>
      <c r="H23" s="142"/>
      <c r="I23" s="142" t="s">
        <v>506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1363</v>
      </c>
      <c r="D24" s="109"/>
      <c r="E24" s="273" t="s">
        <v>596</v>
      </c>
      <c r="F24" s="897" t="s">
        <v>2369</v>
      </c>
      <c r="G24" s="141" t="s">
        <v>733</v>
      </c>
      <c r="H24" s="142"/>
      <c r="I24" s="142" t="s">
        <v>506</v>
      </c>
      <c r="J24" s="400">
        <v>10143</v>
      </c>
      <c r="K24" s="400"/>
      <c r="L24" s="400">
        <v>6463</v>
      </c>
      <c r="M24" s="401"/>
      <c r="N24" s="402">
        <v>16606</v>
      </c>
      <c r="O24" s="400"/>
      <c r="P24" s="404">
        <v>16606</v>
      </c>
      <c r="Q24" s="401"/>
      <c r="R24" s="400">
        <v>16606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1783</v>
      </c>
      <c r="D26" s="109"/>
      <c r="E26" s="1004" t="s">
        <v>2160</v>
      </c>
      <c r="F26" s="359"/>
      <c r="G26" s="141"/>
      <c r="H26" s="142"/>
      <c r="I26" s="142" t="s">
        <v>506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1649</v>
      </c>
      <c r="D27" s="109"/>
      <c r="E27" s="273" t="s">
        <v>771</v>
      </c>
      <c r="F27" s="359"/>
      <c r="G27" s="141"/>
      <c r="H27" s="142"/>
      <c r="I27" s="142" t="s">
        <v>506</v>
      </c>
      <c r="J27" s="400">
        <v>23464</v>
      </c>
      <c r="K27" s="400"/>
      <c r="L27" s="400"/>
      <c r="M27" s="401"/>
      <c r="N27" s="402">
        <v>23464</v>
      </c>
      <c r="O27" s="400"/>
      <c r="P27" s="404">
        <v>23464</v>
      </c>
      <c r="Q27" s="401"/>
      <c r="R27" s="400">
        <v>23464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1174</v>
      </c>
      <c r="F28" s="359"/>
      <c r="G28" s="141"/>
      <c r="H28" s="142"/>
      <c r="I28" s="142" t="s">
        <v>506</v>
      </c>
      <c r="J28" s="402">
        <v>25824</v>
      </c>
      <c r="K28" s="402">
        <v>0</v>
      </c>
      <c r="L28" s="402">
        <v>0</v>
      </c>
      <c r="M28" s="401"/>
      <c r="N28" s="402">
        <v>25824</v>
      </c>
      <c r="O28" s="400"/>
      <c r="P28" s="404">
        <v>25824</v>
      </c>
      <c r="Q28" s="401"/>
      <c r="R28" s="400">
        <v>25824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1496</v>
      </c>
      <c r="F29" s="359"/>
      <c r="G29" s="141"/>
      <c r="H29" s="142"/>
      <c r="I29" s="142" t="s">
        <v>506</v>
      </c>
      <c r="J29" s="402">
        <v>582</v>
      </c>
      <c r="K29" s="402">
        <v>0</v>
      </c>
      <c r="L29" s="402">
        <v>0</v>
      </c>
      <c r="M29" s="401"/>
      <c r="N29" s="402">
        <v>582</v>
      </c>
      <c r="O29" s="400"/>
      <c r="P29" s="404">
        <v>582</v>
      </c>
      <c r="Q29" s="401"/>
      <c r="R29" s="400">
        <v>582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1498</v>
      </c>
      <c r="D30" s="109"/>
      <c r="E30" s="273" t="s">
        <v>945</v>
      </c>
      <c r="F30" s="359"/>
      <c r="G30" s="141"/>
      <c r="H30" s="142"/>
      <c r="I30" s="142" t="s">
        <v>506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1364</v>
      </c>
      <c r="D31" s="109"/>
      <c r="E31" s="273" t="s">
        <v>596</v>
      </c>
      <c r="F31" s="897" t="s">
        <v>2370</v>
      </c>
      <c r="G31" s="141" t="s">
        <v>733</v>
      </c>
      <c r="H31" s="142"/>
      <c r="I31" s="142" t="s">
        <v>506</v>
      </c>
      <c r="J31" s="400">
        <v>1559</v>
      </c>
      <c r="K31" s="400"/>
      <c r="L31" s="400">
        <v>206</v>
      </c>
      <c r="M31" s="401"/>
      <c r="N31" s="402">
        <v>1765</v>
      </c>
      <c r="O31" s="400"/>
      <c r="P31" s="404">
        <v>1765</v>
      </c>
      <c r="Q31" s="401"/>
      <c r="R31" s="400">
        <v>1559</v>
      </c>
      <c r="S31" s="400"/>
      <c r="T31" s="400">
        <v>206</v>
      </c>
      <c r="U31" s="401"/>
      <c r="V31" s="400">
        <v>206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1650</v>
      </c>
      <c r="D32" s="109"/>
      <c r="E32" s="148" t="s">
        <v>627</v>
      </c>
      <c r="F32" s="359"/>
      <c r="G32" s="141"/>
      <c r="H32" s="142"/>
      <c r="I32" s="142" t="s">
        <v>506</v>
      </c>
      <c r="J32" s="400">
        <v>341936</v>
      </c>
      <c r="K32" s="400"/>
      <c r="L32" s="400">
        <v>216598</v>
      </c>
      <c r="M32" s="401"/>
      <c r="N32" s="402">
        <v>558534</v>
      </c>
      <c r="O32" s="400"/>
      <c r="P32" s="404">
        <v>558534</v>
      </c>
      <c r="Q32" s="401"/>
      <c r="R32" s="400">
        <v>558534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1193</v>
      </c>
      <c r="D33" s="109"/>
      <c r="E33" s="148" t="s">
        <v>1603</v>
      </c>
      <c r="F33" s="359"/>
      <c r="G33" s="141"/>
      <c r="H33" s="142"/>
      <c r="I33" s="142" t="s">
        <v>506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1203</v>
      </c>
      <c r="F34" s="359"/>
      <c r="G34" s="141"/>
      <c r="H34" s="142"/>
      <c r="I34" s="142" t="s">
        <v>506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1094</v>
      </c>
      <c r="I35" s="152"/>
      <c r="J35" s="404">
        <v>1253273</v>
      </c>
      <c r="K35" s="404">
        <v>0</v>
      </c>
      <c r="L35" s="404">
        <v>384859</v>
      </c>
      <c r="M35" s="401"/>
      <c r="N35" s="404">
        <v>1638132</v>
      </c>
      <c r="O35" s="404">
        <v>0</v>
      </c>
      <c r="P35" s="404">
        <v>1638132</v>
      </c>
      <c r="Q35" s="401"/>
      <c r="R35" s="404">
        <v>1620745</v>
      </c>
      <c r="S35" s="404">
        <v>0</v>
      </c>
      <c r="T35" s="404">
        <v>17387</v>
      </c>
      <c r="U35" s="401"/>
      <c r="V35" s="404">
        <v>14370</v>
      </c>
      <c r="W35" s="404">
        <v>33</v>
      </c>
      <c r="X35" s="404">
        <v>2896</v>
      </c>
      <c r="Y35" s="404">
        <v>88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2300</v>
      </c>
      <c r="B1" s="117"/>
      <c r="C1" s="431" t="s">
        <v>2213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45093.549838194442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1207</v>
      </c>
      <c r="T3" s="1140"/>
    </row>
    <row r="4" spans="1:20" s="106" customFormat="1" ht="15" customHeight="1" x14ac:dyDescent="0.2">
      <c r="A4" s="92"/>
      <c r="B4" s="1123"/>
      <c r="C4" s="1124" t="s">
        <v>2403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1222</v>
      </c>
      <c r="T4" s="1143"/>
    </row>
    <row r="5" spans="1:20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1213</v>
      </c>
      <c r="H10" s="817" t="s">
        <v>724</v>
      </c>
      <c r="I10" s="817" t="s">
        <v>643</v>
      </c>
      <c r="J10" s="9" t="s">
        <v>852</v>
      </c>
      <c r="K10" s="9" t="s">
        <v>354</v>
      </c>
      <c r="L10" s="9" t="s">
        <v>1246</v>
      </c>
      <c r="M10" s="9" t="s">
        <v>622</v>
      </c>
      <c r="N10" s="9" t="s">
        <v>973</v>
      </c>
      <c r="O10" s="9" t="s">
        <v>853</v>
      </c>
      <c r="P10" s="9" t="s">
        <v>642</v>
      </c>
      <c r="Q10" s="9" t="s">
        <v>948</v>
      </c>
      <c r="R10" s="9" t="s">
        <v>949</v>
      </c>
      <c r="S10" s="9" t="s">
        <v>1094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1129</v>
      </c>
      <c r="K12" s="279" t="s">
        <v>1129</v>
      </c>
      <c r="L12" s="279" t="s">
        <v>1129</v>
      </c>
      <c r="M12" s="279" t="s">
        <v>1129</v>
      </c>
      <c r="N12" s="279" t="s">
        <v>1129</v>
      </c>
      <c r="O12" s="279" t="s">
        <v>1129</v>
      </c>
      <c r="P12" s="279" t="s">
        <v>1129</v>
      </c>
      <c r="Q12" s="279" t="s">
        <v>1129</v>
      </c>
      <c r="R12" s="279" t="s">
        <v>1129</v>
      </c>
      <c r="S12" s="279" t="s">
        <v>1129</v>
      </c>
      <c r="T12" s="141"/>
    </row>
    <row r="13" spans="1:20" s="3" customFormat="1" ht="13.5" customHeight="1" x14ac:dyDescent="0.2">
      <c r="A13" s="138"/>
      <c r="B13" s="141"/>
      <c r="C13" s="216" t="s">
        <v>1531</v>
      </c>
      <c r="D13" s="141"/>
      <c r="E13" s="141"/>
      <c r="F13" s="141"/>
      <c r="G13" s="811" t="s">
        <v>994</v>
      </c>
      <c r="H13" s="815" t="s">
        <v>994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1532</v>
      </c>
      <c r="D14" s="141"/>
      <c r="E14" s="141"/>
      <c r="F14" s="141"/>
      <c r="G14" s="811" t="s">
        <v>994</v>
      </c>
      <c r="H14" s="815" t="s">
        <v>994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1289</v>
      </c>
      <c r="D15" s="141"/>
      <c r="E15" s="141"/>
      <c r="F15" s="141"/>
      <c r="G15" s="811" t="s">
        <v>994</v>
      </c>
      <c r="H15" s="815" t="s">
        <v>994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1290</v>
      </c>
      <c r="D16" s="141"/>
      <c r="E16" s="141"/>
      <c r="F16" s="141"/>
      <c r="G16" s="811" t="s">
        <v>994</v>
      </c>
      <c r="H16" s="815" t="s">
        <v>994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811</v>
      </c>
      <c r="D17" s="141"/>
      <c r="E17" s="141"/>
      <c r="F17" s="141"/>
      <c r="G17" s="811" t="s">
        <v>994</v>
      </c>
      <c r="H17" s="815" t="s">
        <v>994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1291</v>
      </c>
      <c r="D18" s="141"/>
      <c r="E18" s="141"/>
      <c r="F18" s="141"/>
      <c r="G18" s="811" t="s">
        <v>994</v>
      </c>
      <c r="H18" s="815" t="s">
        <v>994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1047</v>
      </c>
      <c r="D19" s="141"/>
      <c r="E19" s="141"/>
      <c r="F19" s="141"/>
      <c r="G19" s="811" t="s">
        <v>994</v>
      </c>
      <c r="H19" s="815" t="s">
        <v>994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994</v>
      </c>
      <c r="H20" s="815" t="s">
        <v>994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994</v>
      </c>
      <c r="H21" s="815" t="s">
        <v>994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1112</v>
      </c>
      <c r="D22" s="141"/>
      <c r="E22" s="141"/>
      <c r="F22" s="141"/>
      <c r="G22" s="811" t="s">
        <v>994</v>
      </c>
      <c r="H22" s="815" t="s">
        <v>994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1048</v>
      </c>
      <c r="D23" s="141"/>
      <c r="E23" s="141"/>
      <c r="F23" s="141"/>
      <c r="G23" s="811" t="s">
        <v>994</v>
      </c>
      <c r="H23" s="815" t="s">
        <v>994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994</v>
      </c>
      <c r="H24" s="815" t="s">
        <v>994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1049</v>
      </c>
      <c r="D25" s="141"/>
      <c r="E25" s="141"/>
      <c r="F25" s="141"/>
      <c r="G25" s="811" t="s">
        <v>994</v>
      </c>
      <c r="H25" s="815" t="s">
        <v>994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1050</v>
      </c>
      <c r="D26" s="141"/>
      <c r="E26" s="141"/>
      <c r="F26" s="141"/>
      <c r="G26" s="811" t="s">
        <v>994</v>
      </c>
      <c r="H26" s="815" t="s">
        <v>994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1693</v>
      </c>
      <c r="D27" s="141"/>
      <c r="E27" s="141"/>
      <c r="F27" s="141"/>
      <c r="G27" s="811" t="s">
        <v>994</v>
      </c>
      <c r="H27" s="815" t="s">
        <v>994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994</v>
      </c>
      <c r="H28" s="815" t="s">
        <v>994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994</v>
      </c>
      <c r="H29" s="815" t="s">
        <v>994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994</v>
      </c>
      <c r="H30" s="815" t="s">
        <v>994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994</v>
      </c>
      <c r="H31" s="815" t="s">
        <v>994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1113</v>
      </c>
      <c r="D32" s="141"/>
      <c r="E32" s="141"/>
      <c r="F32" s="141"/>
      <c r="G32" s="811" t="s">
        <v>994</v>
      </c>
      <c r="H32" s="815" t="s">
        <v>994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994</v>
      </c>
      <c r="H33" s="815" t="s">
        <v>994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1898</v>
      </c>
      <c r="D34" s="141"/>
      <c r="E34" s="141"/>
      <c r="F34" s="141"/>
      <c r="G34" s="956" t="s">
        <v>1899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691</v>
      </c>
      <c r="D35" s="141"/>
      <c r="E35" s="280" t="s">
        <v>854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2301</v>
      </c>
      <c r="B1" s="117"/>
      <c r="C1" s="431" t="s">
        <v>2213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45093.549838194442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317</v>
      </c>
      <c r="T3" s="119"/>
    </row>
    <row r="4" spans="1:20" s="80" customFormat="1" ht="13.5" customHeight="1" x14ac:dyDescent="0.2">
      <c r="A4" s="92"/>
      <c r="B4" s="1123"/>
      <c r="C4" s="1124" t="s">
        <v>2403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1680</v>
      </c>
      <c r="T4" s="119"/>
    </row>
    <row r="5" spans="1:20" s="80" customFormat="1" ht="9.6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986</v>
      </c>
      <c r="I8" s="366" t="s">
        <v>1124</v>
      </c>
      <c r="J8" s="366" t="s">
        <v>1546</v>
      </c>
      <c r="K8" s="366" t="s">
        <v>1122</v>
      </c>
      <c r="L8" s="366" t="s">
        <v>992</v>
      </c>
      <c r="M8" s="366" t="s">
        <v>1123</v>
      </c>
      <c r="N8" s="366" t="s">
        <v>448</v>
      </c>
      <c r="O8" s="366" t="s">
        <v>1120</v>
      </c>
      <c r="P8" s="367"/>
      <c r="Q8" s="366" t="s">
        <v>987</v>
      </c>
      <c r="R8" s="366" t="s">
        <v>1125</v>
      </c>
      <c r="S8" s="366" t="s">
        <v>1121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1129</v>
      </c>
      <c r="I10" s="373" t="s">
        <v>1129</v>
      </c>
      <c r="J10" s="373" t="s">
        <v>1129</v>
      </c>
      <c r="K10" s="373" t="s">
        <v>1129</v>
      </c>
      <c r="L10" s="373" t="s">
        <v>1129</v>
      </c>
      <c r="M10" s="373" t="s">
        <v>1129</v>
      </c>
      <c r="N10" s="373" t="s">
        <v>1129</v>
      </c>
      <c r="O10" s="373" t="s">
        <v>1129</v>
      </c>
      <c r="P10" s="367"/>
      <c r="Q10" s="373" t="s">
        <v>1129</v>
      </c>
      <c r="R10" s="373" t="s">
        <v>1129</v>
      </c>
      <c r="S10" s="373" t="s">
        <v>1129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855</v>
      </c>
      <c r="D12" s="359"/>
      <c r="E12" s="374" t="s">
        <v>916</v>
      </c>
      <c r="F12" s="359"/>
      <c r="G12" s="360" t="s">
        <v>506</v>
      </c>
      <c r="H12" s="379">
        <v>475914</v>
      </c>
      <c r="I12" s="379"/>
      <c r="J12" s="379">
        <v>17972</v>
      </c>
      <c r="K12" s="379">
        <v>131737</v>
      </c>
      <c r="L12" s="379"/>
      <c r="M12" s="379">
        <v>28700</v>
      </c>
      <c r="N12" s="379"/>
      <c r="O12" s="380">
        <v>654323</v>
      </c>
      <c r="P12" s="381"/>
      <c r="Q12" s="379">
        <v>137165</v>
      </c>
      <c r="R12" s="379">
        <v>41062</v>
      </c>
      <c r="S12" s="380">
        <v>832550</v>
      </c>
      <c r="T12" s="119"/>
    </row>
    <row r="13" spans="1:20" s="371" customFormat="1" ht="8.1" customHeight="1" x14ac:dyDescent="0.2">
      <c r="A13" s="370"/>
      <c r="B13" s="359"/>
      <c r="C13" s="432" t="s">
        <v>856</v>
      </c>
      <c r="D13" s="359"/>
      <c r="E13" s="374" t="s">
        <v>1243</v>
      </c>
      <c r="F13" s="359"/>
      <c r="G13" s="360" t="s">
        <v>506</v>
      </c>
      <c r="H13" s="379">
        <v>1161180</v>
      </c>
      <c r="I13" s="379"/>
      <c r="J13" s="379">
        <v>21917</v>
      </c>
      <c r="K13" s="379">
        <v>555887</v>
      </c>
      <c r="L13" s="379">
        <v>1526457</v>
      </c>
      <c r="M13" s="379">
        <v>500000</v>
      </c>
      <c r="N13" s="379">
        <v>7408</v>
      </c>
      <c r="O13" s="380">
        <v>3772849</v>
      </c>
      <c r="P13" s="381"/>
      <c r="Q13" s="379">
        <v>-936710</v>
      </c>
      <c r="R13" s="379">
        <v>125359</v>
      </c>
      <c r="S13" s="380">
        <v>2961498</v>
      </c>
      <c r="T13" s="119"/>
    </row>
    <row r="14" spans="1:20" s="371" customFormat="1" ht="8.1" customHeight="1" x14ac:dyDescent="0.2">
      <c r="A14" s="370"/>
      <c r="B14" s="359"/>
      <c r="C14" s="432" t="s">
        <v>1292</v>
      </c>
      <c r="D14" s="359"/>
      <c r="E14" s="374" t="s">
        <v>738</v>
      </c>
      <c r="F14" s="359"/>
      <c r="G14" s="360" t="s">
        <v>506</v>
      </c>
      <c r="H14" s="379">
        <v>6229962</v>
      </c>
      <c r="I14" s="379">
        <v>172246</v>
      </c>
      <c r="J14" s="379">
        <v>2988430</v>
      </c>
      <c r="K14" s="379">
        <v>2608490</v>
      </c>
      <c r="L14" s="379">
        <v>928740</v>
      </c>
      <c r="M14" s="379">
        <v>1121828</v>
      </c>
      <c r="N14" s="379">
        <v>734937</v>
      </c>
      <c r="O14" s="380">
        <v>14784633</v>
      </c>
      <c r="P14" s="381"/>
      <c r="Q14" s="379">
        <v>-6075601</v>
      </c>
      <c r="R14" s="380">
        <v>-6680021</v>
      </c>
      <c r="S14" s="380">
        <v>2029011</v>
      </c>
      <c r="T14" s="119"/>
    </row>
    <row r="15" spans="1:20" s="376" customFormat="1" ht="8.1" customHeight="1" x14ac:dyDescent="0.2">
      <c r="A15" s="370"/>
      <c r="B15" s="372"/>
      <c r="C15" s="434" t="s">
        <v>691</v>
      </c>
      <c r="D15" s="372"/>
      <c r="E15" s="372"/>
      <c r="F15" s="112" t="s">
        <v>1009</v>
      </c>
      <c r="G15" s="360"/>
      <c r="H15" s="380">
        <v>7867056</v>
      </c>
      <c r="I15" s="380">
        <v>172246</v>
      </c>
      <c r="J15" s="380">
        <v>3028319</v>
      </c>
      <c r="K15" s="380">
        <v>3296114</v>
      </c>
      <c r="L15" s="380">
        <v>2455197</v>
      </c>
      <c r="M15" s="380">
        <v>1650528</v>
      </c>
      <c r="N15" s="380">
        <v>742345</v>
      </c>
      <c r="O15" s="380">
        <v>19211805</v>
      </c>
      <c r="P15" s="381"/>
      <c r="Q15" s="380">
        <v>-6875146</v>
      </c>
      <c r="R15" s="380">
        <v>-6513600</v>
      </c>
      <c r="S15" s="380">
        <v>5823059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861</v>
      </c>
      <c r="D18" s="359"/>
      <c r="E18" s="374" t="s">
        <v>1335</v>
      </c>
      <c r="F18" s="359"/>
      <c r="G18" s="360" t="s">
        <v>506</v>
      </c>
      <c r="H18" s="379">
        <v>1881891</v>
      </c>
      <c r="I18" s="379">
        <v>2634</v>
      </c>
      <c r="J18" s="379">
        <v>488972</v>
      </c>
      <c r="K18" s="379">
        <v>437361</v>
      </c>
      <c r="L18" s="379">
        <v>5559</v>
      </c>
      <c r="M18" s="379"/>
      <c r="N18" s="379">
        <v>1080460</v>
      </c>
      <c r="O18" s="380">
        <v>3896877</v>
      </c>
      <c r="P18" s="381"/>
      <c r="Q18" s="379">
        <v>2822803</v>
      </c>
      <c r="R18" s="379">
        <v>303426</v>
      </c>
      <c r="S18" s="380">
        <v>7023106</v>
      </c>
      <c r="T18" s="119"/>
    </row>
    <row r="19" spans="1:20" s="371" customFormat="1" ht="8.1" customHeight="1" x14ac:dyDescent="0.2">
      <c r="A19" s="370"/>
      <c r="B19" s="359"/>
      <c r="C19" s="432" t="s">
        <v>862</v>
      </c>
      <c r="D19" s="359"/>
      <c r="E19" s="374" t="s">
        <v>1405</v>
      </c>
      <c r="F19" s="359"/>
      <c r="G19" s="360" t="s">
        <v>506</v>
      </c>
      <c r="H19" s="379">
        <v>12051</v>
      </c>
      <c r="I19" s="379"/>
      <c r="J19" s="379"/>
      <c r="K19" s="379">
        <v>13015588</v>
      </c>
      <c r="L19" s="379"/>
      <c r="M19" s="379">
        <v>2000</v>
      </c>
      <c r="N19" s="379"/>
      <c r="O19" s="380">
        <v>13029639</v>
      </c>
      <c r="P19" s="381"/>
      <c r="Q19" s="379">
        <v>11048</v>
      </c>
      <c r="R19" s="379">
        <v>701893</v>
      </c>
      <c r="S19" s="380">
        <v>13742580</v>
      </c>
      <c r="T19" s="119"/>
    </row>
    <row r="20" spans="1:20" s="371" customFormat="1" ht="8.1" customHeight="1" x14ac:dyDescent="0.2">
      <c r="A20" s="370"/>
      <c r="B20" s="359"/>
      <c r="C20" s="432" t="s">
        <v>1332</v>
      </c>
      <c r="D20" s="359"/>
      <c r="E20" s="374" t="s">
        <v>930</v>
      </c>
      <c r="F20" s="359"/>
      <c r="G20" s="375" t="s">
        <v>506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1333</v>
      </c>
      <c r="D21" s="359"/>
      <c r="E21" s="374" t="s">
        <v>1334</v>
      </c>
      <c r="F21" s="359"/>
      <c r="G21" s="375" t="s">
        <v>506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863</v>
      </c>
      <c r="D22" s="359"/>
      <c r="E22" s="374" t="s">
        <v>1250</v>
      </c>
      <c r="F22" s="359"/>
      <c r="G22" s="360" t="s">
        <v>506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864</v>
      </c>
      <c r="D23" s="359"/>
      <c r="E23" s="374" t="s">
        <v>828</v>
      </c>
      <c r="F23" s="359"/>
      <c r="G23" s="360" t="s">
        <v>506</v>
      </c>
      <c r="H23" s="379">
        <v>553795</v>
      </c>
      <c r="I23" s="379"/>
      <c r="J23" s="379">
        <v>10660</v>
      </c>
      <c r="K23" s="379">
        <v>79399</v>
      </c>
      <c r="L23" s="379">
        <v>71394</v>
      </c>
      <c r="M23" s="379"/>
      <c r="N23" s="379"/>
      <c r="O23" s="380">
        <v>715248</v>
      </c>
      <c r="P23" s="381"/>
      <c r="Q23" s="379">
        <v>120227</v>
      </c>
      <c r="R23" s="379">
        <v>44975</v>
      </c>
      <c r="S23" s="380">
        <v>880450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506</v>
      </c>
      <c r="H24" s="379">
        <v>1292107</v>
      </c>
      <c r="I24" s="379"/>
      <c r="J24" s="379">
        <v>40789</v>
      </c>
      <c r="K24" s="379">
        <v>188253</v>
      </c>
      <c r="L24" s="379">
        <v>47451</v>
      </c>
      <c r="M24" s="653"/>
      <c r="N24" s="653"/>
      <c r="O24" s="487">
        <v>1568600</v>
      </c>
      <c r="P24" s="488"/>
      <c r="Q24" s="653">
        <v>361852</v>
      </c>
      <c r="R24" s="653">
        <v>103919</v>
      </c>
      <c r="S24" s="487">
        <v>2034371</v>
      </c>
      <c r="T24" s="119"/>
    </row>
    <row r="25" spans="1:20" s="371" customFormat="1" ht="8.1" customHeight="1" x14ac:dyDescent="0.2">
      <c r="A25" s="370"/>
      <c r="B25" s="359"/>
      <c r="C25" s="432" t="s">
        <v>1214</v>
      </c>
      <c r="D25" s="359"/>
      <c r="E25" s="374" t="s">
        <v>1127</v>
      </c>
      <c r="F25" s="359"/>
      <c r="G25" s="360" t="s">
        <v>506</v>
      </c>
      <c r="H25" s="379"/>
      <c r="I25" s="379">
        <v>210</v>
      </c>
      <c r="J25" s="379">
        <v>20542</v>
      </c>
      <c r="K25" s="379">
        <v>15482</v>
      </c>
      <c r="L25" s="379"/>
      <c r="M25" s="379"/>
      <c r="N25" s="379"/>
      <c r="O25" s="380">
        <v>36234</v>
      </c>
      <c r="P25" s="381"/>
      <c r="Q25" s="379">
        <v>2329</v>
      </c>
      <c r="R25" s="379">
        <v>2065</v>
      </c>
      <c r="S25" s="380">
        <v>40628</v>
      </c>
      <c r="T25" s="119"/>
    </row>
    <row r="26" spans="1:20" s="371" customFormat="1" ht="8.1" customHeight="1" x14ac:dyDescent="0.2">
      <c r="A26" s="370"/>
      <c r="B26" s="359"/>
      <c r="C26" s="432" t="s">
        <v>982</v>
      </c>
      <c r="D26" s="359"/>
      <c r="E26" s="374" t="s">
        <v>721</v>
      </c>
      <c r="F26" s="359"/>
      <c r="G26" s="360" t="s">
        <v>506</v>
      </c>
      <c r="H26" s="379">
        <v>216518</v>
      </c>
      <c r="I26" s="379"/>
      <c r="J26" s="379">
        <v>5695</v>
      </c>
      <c r="K26" s="379">
        <v>93821</v>
      </c>
      <c r="L26" s="379">
        <v>15879</v>
      </c>
      <c r="M26" s="379"/>
      <c r="N26" s="379">
        <v>4074</v>
      </c>
      <c r="O26" s="380">
        <v>335987</v>
      </c>
      <c r="P26" s="381"/>
      <c r="Q26" s="379">
        <v>173917</v>
      </c>
      <c r="R26" s="379">
        <v>27230</v>
      </c>
      <c r="S26" s="380">
        <v>537134</v>
      </c>
      <c r="T26" s="119"/>
    </row>
    <row r="27" spans="1:20" s="371" customFormat="1" ht="8.1" customHeight="1" x14ac:dyDescent="0.2">
      <c r="A27" s="370"/>
      <c r="B27" s="359"/>
      <c r="C27" s="432" t="s">
        <v>581</v>
      </c>
      <c r="D27" s="359"/>
      <c r="E27" s="374" t="s">
        <v>596</v>
      </c>
      <c r="F27" s="897" t="s">
        <v>994</v>
      </c>
      <c r="G27" s="360" t="s">
        <v>506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692</v>
      </c>
      <c r="D28" s="372"/>
      <c r="E28" s="372"/>
      <c r="F28" s="112" t="s">
        <v>1009</v>
      </c>
      <c r="G28" s="360"/>
      <c r="H28" s="380">
        <v>3956362</v>
      </c>
      <c r="I28" s="380">
        <v>2844</v>
      </c>
      <c r="J28" s="380">
        <v>566658</v>
      </c>
      <c r="K28" s="380">
        <v>13829904</v>
      </c>
      <c r="L28" s="380">
        <v>140283</v>
      </c>
      <c r="M28" s="380">
        <v>2000</v>
      </c>
      <c r="N28" s="380">
        <v>1084534</v>
      </c>
      <c r="O28" s="380">
        <v>19582585</v>
      </c>
      <c r="P28" s="381"/>
      <c r="Q28" s="380">
        <v>3492176</v>
      </c>
      <c r="R28" s="380">
        <v>1183508</v>
      </c>
      <c r="S28" s="380">
        <v>24258269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1209</v>
      </c>
      <c r="D31" s="359"/>
      <c r="E31" s="374" t="s">
        <v>873</v>
      </c>
      <c r="F31" s="359"/>
      <c r="G31" s="536" t="s">
        <v>506</v>
      </c>
      <c r="H31" s="379">
        <v>4969430</v>
      </c>
      <c r="I31" s="379">
        <v>641622</v>
      </c>
      <c r="J31" s="379">
        <v>2450070</v>
      </c>
      <c r="K31" s="379">
        <v>2177975</v>
      </c>
      <c r="L31" s="379">
        <v>240445</v>
      </c>
      <c r="M31" s="379"/>
      <c r="N31" s="379">
        <v>12939121</v>
      </c>
      <c r="O31" s="380">
        <v>23418663</v>
      </c>
      <c r="P31" s="381"/>
      <c r="Q31" s="379">
        <v>-2790216</v>
      </c>
      <c r="R31" s="379">
        <v>379389</v>
      </c>
      <c r="S31" s="380">
        <v>21007836</v>
      </c>
      <c r="T31" s="119"/>
    </row>
    <row r="32" spans="1:20" s="371" customFormat="1" ht="8.1" customHeight="1" x14ac:dyDescent="0.2">
      <c r="A32" s="370"/>
      <c r="B32" s="359"/>
      <c r="C32" s="432" t="s">
        <v>1380</v>
      </c>
      <c r="D32" s="359"/>
      <c r="E32" s="374" t="s">
        <v>748</v>
      </c>
      <c r="F32" s="359"/>
      <c r="G32" s="536" t="s">
        <v>506</v>
      </c>
      <c r="H32" s="379">
        <v>237212</v>
      </c>
      <c r="I32" s="379"/>
      <c r="J32" s="379">
        <v>356</v>
      </c>
      <c r="K32" s="379">
        <v>12429</v>
      </c>
      <c r="L32" s="379"/>
      <c r="M32" s="379"/>
      <c r="N32" s="379">
        <v>1298400</v>
      </c>
      <c r="O32" s="380">
        <v>1548397</v>
      </c>
      <c r="P32" s="381"/>
      <c r="Q32" s="379">
        <v>167744</v>
      </c>
      <c r="R32" s="379">
        <v>22488</v>
      </c>
      <c r="S32" s="380">
        <v>1738629</v>
      </c>
      <c r="T32" s="119"/>
    </row>
    <row r="33" spans="1:20" s="371" customFormat="1" ht="8.1" customHeight="1" x14ac:dyDescent="0.2">
      <c r="A33" s="370"/>
      <c r="B33" s="359"/>
      <c r="C33" s="432" t="s">
        <v>1381</v>
      </c>
      <c r="D33" s="359"/>
      <c r="E33" s="374" t="s">
        <v>1132</v>
      </c>
      <c r="F33" s="359"/>
      <c r="G33" s="536" t="s">
        <v>506</v>
      </c>
      <c r="H33" s="379">
        <v>7985</v>
      </c>
      <c r="I33" s="379"/>
      <c r="J33" s="379">
        <v>5494</v>
      </c>
      <c r="K33" s="379">
        <v>101514</v>
      </c>
      <c r="L33" s="379"/>
      <c r="M33" s="379"/>
      <c r="N33" s="379">
        <v>621950</v>
      </c>
      <c r="O33" s="380">
        <v>736943</v>
      </c>
      <c r="P33" s="381"/>
      <c r="Q33" s="379">
        <v>3420</v>
      </c>
      <c r="R33" s="379">
        <v>6374</v>
      </c>
      <c r="S33" s="380">
        <v>746737</v>
      </c>
      <c r="T33" s="119"/>
    </row>
    <row r="34" spans="1:20" s="371" customFormat="1" ht="8.1" customHeight="1" x14ac:dyDescent="0.2">
      <c r="A34" s="370"/>
      <c r="B34" s="359"/>
      <c r="C34" s="432" t="s">
        <v>1630</v>
      </c>
      <c r="D34" s="359"/>
      <c r="E34" s="374" t="s">
        <v>373</v>
      </c>
      <c r="F34" s="359"/>
      <c r="G34" s="536" t="s">
        <v>506</v>
      </c>
      <c r="H34" s="379">
        <v>1499406</v>
      </c>
      <c r="I34" s="379"/>
      <c r="J34" s="379">
        <v>323802</v>
      </c>
      <c r="K34" s="379">
        <v>686309</v>
      </c>
      <c r="L34" s="379">
        <v>10432</v>
      </c>
      <c r="M34" s="379"/>
      <c r="N34" s="379">
        <v>486139</v>
      </c>
      <c r="O34" s="380">
        <v>3006088</v>
      </c>
      <c r="P34" s="381"/>
      <c r="Q34" s="379">
        <v>848840</v>
      </c>
      <c r="R34" s="379">
        <v>181347</v>
      </c>
      <c r="S34" s="380">
        <v>4036275</v>
      </c>
      <c r="T34" s="119"/>
    </row>
    <row r="35" spans="1:20" s="371" customFormat="1" ht="8.1" customHeight="1" x14ac:dyDescent="0.2">
      <c r="A35" s="370"/>
      <c r="B35" s="359"/>
      <c r="C35" s="432" t="s">
        <v>1382</v>
      </c>
      <c r="D35" s="359"/>
      <c r="E35" s="374" t="s">
        <v>1313</v>
      </c>
      <c r="F35" s="359"/>
      <c r="G35" s="536" t="s">
        <v>506</v>
      </c>
      <c r="H35" s="379">
        <v>878907</v>
      </c>
      <c r="I35" s="379"/>
      <c r="J35" s="379">
        <v>1206343</v>
      </c>
      <c r="K35" s="379">
        <v>1060013</v>
      </c>
      <c r="L35" s="379">
        <v>32329</v>
      </c>
      <c r="M35" s="379"/>
      <c r="N35" s="379"/>
      <c r="O35" s="380">
        <v>3177592</v>
      </c>
      <c r="P35" s="381"/>
      <c r="Q35" s="379">
        <v>745651</v>
      </c>
      <c r="R35" s="379">
        <v>211194</v>
      </c>
      <c r="S35" s="380">
        <v>4134437</v>
      </c>
      <c r="T35" s="119"/>
    </row>
    <row r="36" spans="1:20" s="371" customFormat="1" ht="8.1" customHeight="1" x14ac:dyDescent="0.2">
      <c r="A36" s="370"/>
      <c r="B36" s="359"/>
      <c r="C36" s="432" t="s">
        <v>1383</v>
      </c>
      <c r="D36" s="359"/>
      <c r="E36" s="374" t="s">
        <v>1101</v>
      </c>
      <c r="F36" s="359"/>
      <c r="G36" s="536" t="s">
        <v>506</v>
      </c>
      <c r="H36" s="379">
        <v>34972</v>
      </c>
      <c r="I36" s="379"/>
      <c r="J36" s="379"/>
      <c r="K36" s="379">
        <v>84350</v>
      </c>
      <c r="L36" s="379">
        <v>49226</v>
      </c>
      <c r="M36" s="379"/>
      <c r="N36" s="379"/>
      <c r="O36" s="380">
        <v>168548</v>
      </c>
      <c r="P36" s="381"/>
      <c r="Q36" s="379">
        <v>24720</v>
      </c>
      <c r="R36" s="379">
        <v>10404</v>
      </c>
      <c r="S36" s="380">
        <v>203672</v>
      </c>
      <c r="T36" s="119"/>
    </row>
    <row r="37" spans="1:20" s="371" customFormat="1" ht="8.1" customHeight="1" x14ac:dyDescent="0.2">
      <c r="A37" s="370"/>
      <c r="B37" s="359"/>
      <c r="C37" s="432" t="s">
        <v>931</v>
      </c>
      <c r="D37" s="359"/>
      <c r="E37" s="374" t="s">
        <v>1589</v>
      </c>
      <c r="F37" s="359"/>
      <c r="G37" s="536" t="s">
        <v>506</v>
      </c>
      <c r="H37" s="379">
        <v>70888</v>
      </c>
      <c r="I37" s="379"/>
      <c r="J37" s="379">
        <v>2809</v>
      </c>
      <c r="K37" s="379">
        <v>346659</v>
      </c>
      <c r="L37" s="379">
        <v>7</v>
      </c>
      <c r="M37" s="379"/>
      <c r="N37" s="379"/>
      <c r="O37" s="380">
        <v>420363</v>
      </c>
      <c r="P37" s="381"/>
      <c r="Q37" s="379">
        <v>800</v>
      </c>
      <c r="R37" s="379">
        <v>22672</v>
      </c>
      <c r="S37" s="380">
        <v>443835</v>
      </c>
      <c r="T37" s="119"/>
    </row>
    <row r="38" spans="1:20" s="371" customFormat="1" ht="8.1" customHeight="1" x14ac:dyDescent="0.2">
      <c r="A38" s="370"/>
      <c r="B38" s="359"/>
      <c r="C38" s="432" t="s">
        <v>932</v>
      </c>
      <c r="D38" s="359"/>
      <c r="E38" s="374" t="s">
        <v>1284</v>
      </c>
      <c r="F38" s="359"/>
      <c r="G38" s="536" t="s">
        <v>506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582</v>
      </c>
      <c r="D39" s="359"/>
      <c r="E39" s="374" t="s">
        <v>488</v>
      </c>
      <c r="F39" s="359"/>
      <c r="G39" s="360" t="s">
        <v>506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1716</v>
      </c>
      <c r="D40" s="359"/>
      <c r="E40" s="374" t="s">
        <v>912</v>
      </c>
      <c r="F40" s="359"/>
      <c r="G40" s="360" t="s">
        <v>506</v>
      </c>
      <c r="H40" s="379">
        <v>3714</v>
      </c>
      <c r="I40" s="379"/>
      <c r="J40" s="379">
        <v>332236</v>
      </c>
      <c r="K40" s="379">
        <v>184558</v>
      </c>
      <c r="L40" s="379"/>
      <c r="M40" s="379"/>
      <c r="N40" s="379">
        <v>255940</v>
      </c>
      <c r="O40" s="380">
        <v>776448</v>
      </c>
      <c r="P40" s="381"/>
      <c r="Q40" s="379"/>
      <c r="R40" s="379">
        <v>28020</v>
      </c>
      <c r="S40" s="380">
        <v>804468</v>
      </c>
      <c r="T40" s="119"/>
    </row>
    <row r="41" spans="1:20" s="371" customFormat="1" ht="8.1" customHeight="1" x14ac:dyDescent="0.2">
      <c r="A41" s="370"/>
      <c r="B41" s="359"/>
      <c r="C41" s="432" t="s">
        <v>1501</v>
      </c>
      <c r="D41" s="359"/>
      <c r="E41" s="374" t="s">
        <v>209</v>
      </c>
      <c r="F41" s="359"/>
      <c r="G41" s="360" t="s">
        <v>506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1717</v>
      </c>
      <c r="D42" s="359"/>
      <c r="E42" s="374" t="s">
        <v>596</v>
      </c>
      <c r="F42" s="897" t="s">
        <v>994</v>
      </c>
      <c r="G42" s="360" t="s">
        <v>506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703</v>
      </c>
      <c r="D43" s="372"/>
      <c r="E43" s="372"/>
      <c r="F43" s="112" t="s">
        <v>1009</v>
      </c>
      <c r="G43" s="360"/>
      <c r="H43" s="380">
        <v>7702514</v>
      </c>
      <c r="I43" s="380">
        <v>641622</v>
      </c>
      <c r="J43" s="380">
        <v>4321110</v>
      </c>
      <c r="K43" s="380">
        <v>4653807</v>
      </c>
      <c r="L43" s="380">
        <v>332439</v>
      </c>
      <c r="M43" s="380">
        <v>0</v>
      </c>
      <c r="N43" s="380">
        <v>15601550</v>
      </c>
      <c r="O43" s="380">
        <v>33253042</v>
      </c>
      <c r="P43" s="381"/>
      <c r="Q43" s="380">
        <v>-999041</v>
      </c>
      <c r="R43" s="380">
        <v>861888</v>
      </c>
      <c r="S43" s="380">
        <v>33115889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1670</v>
      </c>
      <c r="F46" s="359"/>
      <c r="G46" s="536" t="s">
        <v>506</v>
      </c>
      <c r="H46" s="379">
        <v>32136</v>
      </c>
      <c r="I46" s="379">
        <v>306184</v>
      </c>
      <c r="J46" s="379">
        <v>31537</v>
      </c>
      <c r="K46" s="379">
        <v>168744</v>
      </c>
      <c r="L46" s="379">
        <v>101122</v>
      </c>
      <c r="M46" s="379"/>
      <c r="N46" s="379">
        <v>1273764</v>
      </c>
      <c r="O46" s="380">
        <v>1913487</v>
      </c>
      <c r="P46" s="381"/>
      <c r="Q46" s="379">
        <v>1924127</v>
      </c>
      <c r="R46" s="379">
        <v>121534</v>
      </c>
      <c r="S46" s="380">
        <v>3959148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968</v>
      </c>
      <c r="F47" s="359"/>
      <c r="G47" s="536" t="s">
        <v>506</v>
      </c>
      <c r="H47" s="379">
        <v>4802</v>
      </c>
      <c r="I47" s="379">
        <v>531271</v>
      </c>
      <c r="J47" s="379">
        <v>243668</v>
      </c>
      <c r="K47" s="379">
        <v>3456718</v>
      </c>
      <c r="L47" s="379">
        <v>195425</v>
      </c>
      <c r="M47" s="379"/>
      <c r="N47" s="379">
        <v>2672925</v>
      </c>
      <c r="O47" s="380">
        <v>7104809</v>
      </c>
      <c r="P47" s="381"/>
      <c r="Q47" s="379"/>
      <c r="R47" s="379">
        <v>209976</v>
      </c>
      <c r="S47" s="380">
        <v>7314785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262</v>
      </c>
      <c r="F48" s="359"/>
      <c r="G48" s="536" t="s">
        <v>506</v>
      </c>
      <c r="H48" s="379">
        <v>396658</v>
      </c>
      <c r="I48" s="379"/>
      <c r="J48" s="379">
        <v>81073</v>
      </c>
      <c r="K48" s="379">
        <v>173851</v>
      </c>
      <c r="L48" s="379">
        <v>1991</v>
      </c>
      <c r="M48" s="379"/>
      <c r="N48" s="379">
        <v>775574</v>
      </c>
      <c r="O48" s="380">
        <v>1429147</v>
      </c>
      <c r="P48" s="381"/>
      <c r="Q48" s="379">
        <v>201896</v>
      </c>
      <c r="R48" s="379">
        <v>46051</v>
      </c>
      <c r="S48" s="380">
        <v>1677094</v>
      </c>
      <c r="T48" s="119"/>
    </row>
    <row r="49" spans="1:20" s="371" customFormat="1" ht="8.1" customHeight="1" x14ac:dyDescent="0.2">
      <c r="A49" s="370"/>
      <c r="B49" s="359"/>
      <c r="C49" s="432" t="s">
        <v>710</v>
      </c>
      <c r="D49" s="359"/>
      <c r="E49" s="374" t="s">
        <v>904</v>
      </c>
      <c r="F49" s="359"/>
      <c r="G49" s="536" t="s">
        <v>506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1620</v>
      </c>
      <c r="D50" s="359"/>
      <c r="E50" s="374" t="s">
        <v>1422</v>
      </c>
      <c r="F50" s="359"/>
      <c r="G50" s="536" t="s">
        <v>506</v>
      </c>
      <c r="H50" s="379">
        <v>1132340</v>
      </c>
      <c r="I50" s="379">
        <v>92095</v>
      </c>
      <c r="J50" s="379">
        <v>722781</v>
      </c>
      <c r="K50" s="379">
        <v>639027</v>
      </c>
      <c r="L50" s="379">
        <v>226500</v>
      </c>
      <c r="M50" s="379"/>
      <c r="N50" s="379">
        <v>1229352</v>
      </c>
      <c r="O50" s="380">
        <v>4042095</v>
      </c>
      <c r="P50" s="381"/>
      <c r="Q50" s="379">
        <v>-1870032</v>
      </c>
      <c r="R50" s="379">
        <v>45790</v>
      </c>
      <c r="S50" s="380">
        <v>2217853</v>
      </c>
      <c r="T50" s="119"/>
    </row>
    <row r="51" spans="1:20" s="371" customFormat="1" ht="8.1" customHeight="1" x14ac:dyDescent="0.2">
      <c r="A51" s="370"/>
      <c r="B51" s="359"/>
      <c r="C51" s="432" t="s">
        <v>890</v>
      </c>
      <c r="D51" s="359"/>
      <c r="E51" s="374" t="s">
        <v>1044</v>
      </c>
      <c r="F51" s="359"/>
      <c r="G51" s="536" t="s">
        <v>506</v>
      </c>
      <c r="H51" s="379">
        <v>909254</v>
      </c>
      <c r="I51" s="379">
        <v>11926</v>
      </c>
      <c r="J51" s="379">
        <v>246087</v>
      </c>
      <c r="K51" s="379">
        <v>269514</v>
      </c>
      <c r="L51" s="379">
        <v>120693</v>
      </c>
      <c r="M51" s="379"/>
      <c r="N51" s="379">
        <v>1370752</v>
      </c>
      <c r="O51" s="380">
        <v>2928226</v>
      </c>
      <c r="P51" s="381"/>
      <c r="Q51" s="379">
        <v>1525908</v>
      </c>
      <c r="R51" s="379">
        <v>165341</v>
      </c>
      <c r="S51" s="380">
        <v>4619475</v>
      </c>
      <c r="T51" s="119"/>
    </row>
    <row r="52" spans="1:20" s="371" customFormat="1" ht="8.1" customHeight="1" x14ac:dyDescent="0.2">
      <c r="A52" s="370"/>
      <c r="B52" s="359"/>
      <c r="C52" s="432" t="s">
        <v>1357</v>
      </c>
      <c r="D52" s="359"/>
      <c r="E52" s="374" t="s">
        <v>971</v>
      </c>
      <c r="F52" s="359"/>
      <c r="G52" s="360" t="s">
        <v>506</v>
      </c>
      <c r="H52" s="379">
        <v>156672</v>
      </c>
      <c r="I52" s="379"/>
      <c r="J52" s="379">
        <v>2677</v>
      </c>
      <c r="K52" s="379">
        <v>2597252</v>
      </c>
      <c r="L52" s="379">
        <v>11820</v>
      </c>
      <c r="M52" s="379"/>
      <c r="N52" s="379"/>
      <c r="O52" s="380">
        <v>2768421</v>
      </c>
      <c r="P52" s="381"/>
      <c r="Q52" s="379">
        <v>122421</v>
      </c>
      <c r="R52" s="379">
        <v>155619</v>
      </c>
      <c r="S52" s="380">
        <v>3046461</v>
      </c>
      <c r="T52" s="119"/>
    </row>
    <row r="53" spans="1:20" s="371" customFormat="1" ht="8.1" customHeight="1" x14ac:dyDescent="0.2">
      <c r="A53" s="370"/>
      <c r="B53" s="359"/>
      <c r="C53" s="432" t="s">
        <v>1358</v>
      </c>
      <c r="D53" s="359"/>
      <c r="E53" s="374" t="s">
        <v>782</v>
      </c>
      <c r="F53" s="359"/>
      <c r="G53" s="360" t="s">
        <v>506</v>
      </c>
      <c r="H53" s="379">
        <v>125581</v>
      </c>
      <c r="I53" s="379">
        <v>18185</v>
      </c>
      <c r="J53" s="379">
        <v>13173</v>
      </c>
      <c r="K53" s="379">
        <v>1808900</v>
      </c>
      <c r="L53" s="379">
        <v>2117</v>
      </c>
      <c r="M53" s="379">
        <v>1843848</v>
      </c>
      <c r="N53" s="379">
        <v>193564</v>
      </c>
      <c r="O53" s="380">
        <v>4005368</v>
      </c>
      <c r="P53" s="381"/>
      <c r="Q53" s="379">
        <v>3700</v>
      </c>
      <c r="R53" s="379">
        <v>105158</v>
      </c>
      <c r="S53" s="380">
        <v>4114226</v>
      </c>
      <c r="T53" s="119"/>
    </row>
    <row r="54" spans="1:20" s="371" customFormat="1" ht="8.1" customHeight="1" x14ac:dyDescent="0.2">
      <c r="A54" s="370"/>
      <c r="B54" s="359"/>
      <c r="C54" s="432" t="s">
        <v>1718</v>
      </c>
      <c r="D54" s="359"/>
      <c r="E54" s="374" t="s">
        <v>783</v>
      </c>
      <c r="F54" s="359"/>
      <c r="G54" s="360" t="s">
        <v>506</v>
      </c>
      <c r="H54" s="379">
        <v>731</v>
      </c>
      <c r="I54" s="379">
        <v>6297</v>
      </c>
      <c r="J54" s="379">
        <v>33273</v>
      </c>
      <c r="K54" s="379">
        <v>2492197</v>
      </c>
      <c r="L54" s="379">
        <v>28870</v>
      </c>
      <c r="M54" s="379"/>
      <c r="N54" s="379">
        <v>18094</v>
      </c>
      <c r="O54" s="380">
        <v>2579462</v>
      </c>
      <c r="P54" s="381"/>
      <c r="Q54" s="379">
        <v>125186</v>
      </c>
      <c r="R54" s="379">
        <v>144282</v>
      </c>
      <c r="S54" s="380">
        <v>2848930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596</v>
      </c>
      <c r="F55" s="897" t="s">
        <v>2363</v>
      </c>
      <c r="G55" s="360" t="s">
        <v>506</v>
      </c>
      <c r="H55" s="379">
        <v>1330545</v>
      </c>
      <c r="I55" s="379"/>
      <c r="J55" s="379">
        <v>27801</v>
      </c>
      <c r="K55" s="379">
        <v>825546</v>
      </c>
      <c r="L55" s="379"/>
      <c r="M55" s="379"/>
      <c r="N55" s="379"/>
      <c r="O55" s="380">
        <v>2183892</v>
      </c>
      <c r="P55" s="381"/>
      <c r="Q55" s="379">
        <v>-2144626</v>
      </c>
      <c r="R55" s="379">
        <v>2114</v>
      </c>
      <c r="S55" s="380">
        <v>41380</v>
      </c>
      <c r="T55" s="119"/>
    </row>
    <row r="56" spans="1:20" s="376" customFormat="1" ht="8.1" customHeight="1" x14ac:dyDescent="0.2">
      <c r="A56" s="370"/>
      <c r="B56" s="372"/>
      <c r="C56" s="434" t="s">
        <v>704</v>
      </c>
      <c r="D56" s="372"/>
      <c r="E56" s="372"/>
      <c r="F56" s="112" t="s">
        <v>1009</v>
      </c>
      <c r="G56" s="360"/>
      <c r="H56" s="380">
        <v>4088719</v>
      </c>
      <c r="I56" s="380">
        <v>965958</v>
      </c>
      <c r="J56" s="380">
        <v>1402070</v>
      </c>
      <c r="K56" s="380">
        <v>12431749</v>
      </c>
      <c r="L56" s="380">
        <v>688538</v>
      </c>
      <c r="M56" s="380">
        <v>1843848</v>
      </c>
      <c r="N56" s="380">
        <v>7534025</v>
      </c>
      <c r="O56" s="380">
        <v>28954907</v>
      </c>
      <c r="P56" s="381"/>
      <c r="Q56" s="380">
        <v>-111420</v>
      </c>
      <c r="R56" s="380">
        <v>995865</v>
      </c>
      <c r="S56" s="380">
        <v>29839352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1004</v>
      </c>
      <c r="D59" s="359"/>
      <c r="E59" s="374" t="s">
        <v>1768</v>
      </c>
      <c r="F59" s="359"/>
      <c r="G59" s="360" t="s">
        <v>506</v>
      </c>
      <c r="H59" s="379">
        <v>11436311</v>
      </c>
      <c r="I59" s="379"/>
      <c r="J59" s="379">
        <v>895992</v>
      </c>
      <c r="K59" s="379">
        <v>1020628</v>
      </c>
      <c r="L59" s="379">
        <v>552894</v>
      </c>
      <c r="M59" s="379">
        <v>5538733</v>
      </c>
      <c r="N59" s="379">
        <v>8475</v>
      </c>
      <c r="O59" s="380">
        <v>19453033</v>
      </c>
      <c r="P59" s="381"/>
      <c r="Q59" s="379">
        <v>1422659</v>
      </c>
      <c r="R59" s="379">
        <v>825157</v>
      </c>
      <c r="S59" s="380">
        <v>21700849</v>
      </c>
      <c r="T59" s="119"/>
    </row>
    <row r="60" spans="1:20" s="371" customFormat="1" ht="8.1" customHeight="1" x14ac:dyDescent="0.2">
      <c r="A60" s="370"/>
      <c r="B60" s="359"/>
      <c r="C60" s="432" t="s">
        <v>1005</v>
      </c>
      <c r="D60" s="359"/>
      <c r="E60" s="374" t="s">
        <v>1643</v>
      </c>
      <c r="F60" s="359"/>
      <c r="G60" s="360" t="s">
        <v>506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1720</v>
      </c>
      <c r="D61" s="359"/>
      <c r="E61" s="374" t="s">
        <v>1205</v>
      </c>
      <c r="F61" s="359"/>
      <c r="G61" s="360" t="s">
        <v>506</v>
      </c>
      <c r="H61" s="379">
        <v>8886255</v>
      </c>
      <c r="I61" s="379">
        <v>6445</v>
      </c>
      <c r="J61" s="379">
        <v>348775</v>
      </c>
      <c r="K61" s="379">
        <v>222548</v>
      </c>
      <c r="L61" s="379">
        <v>1889</v>
      </c>
      <c r="M61" s="379"/>
      <c r="N61" s="379">
        <v>509347</v>
      </c>
      <c r="O61" s="380">
        <v>9975259</v>
      </c>
      <c r="P61" s="381"/>
      <c r="Q61" s="379">
        <v>583196</v>
      </c>
      <c r="R61" s="379">
        <v>540612</v>
      </c>
      <c r="S61" s="380">
        <v>11099067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1611</v>
      </c>
      <c r="F62" s="359"/>
      <c r="G62" s="360" t="s">
        <v>506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1721</v>
      </c>
      <c r="D63" s="359"/>
      <c r="E63" s="374" t="s">
        <v>250</v>
      </c>
      <c r="F63" s="359"/>
      <c r="G63" s="360" t="s">
        <v>506</v>
      </c>
      <c r="H63" s="379">
        <v>172279</v>
      </c>
      <c r="I63" s="379">
        <v>597</v>
      </c>
      <c r="J63" s="379">
        <v>14994</v>
      </c>
      <c r="K63" s="379">
        <v>41430</v>
      </c>
      <c r="L63" s="379">
        <v>36</v>
      </c>
      <c r="M63" s="379">
        <v>7500</v>
      </c>
      <c r="N63" s="379">
        <v>13451</v>
      </c>
      <c r="O63" s="380">
        <v>250287</v>
      </c>
      <c r="P63" s="381"/>
      <c r="Q63" s="379">
        <v>54746</v>
      </c>
      <c r="R63" s="379">
        <v>15260</v>
      </c>
      <c r="S63" s="380">
        <v>320293</v>
      </c>
      <c r="T63" s="119"/>
    </row>
    <row r="64" spans="1:20" s="371" customFormat="1" ht="8.1" customHeight="1" x14ac:dyDescent="0.2">
      <c r="A64" s="370"/>
      <c r="B64" s="359"/>
      <c r="C64" s="432" t="s">
        <v>1722</v>
      </c>
      <c r="D64" s="359"/>
      <c r="E64" s="374" t="s">
        <v>596</v>
      </c>
      <c r="F64" s="897" t="s">
        <v>2363</v>
      </c>
      <c r="G64" s="360" t="s">
        <v>506</v>
      </c>
      <c r="H64" s="379">
        <v>6298</v>
      </c>
      <c r="I64" s="379"/>
      <c r="J64" s="379">
        <v>10476</v>
      </c>
      <c r="K64" s="379">
        <v>9227</v>
      </c>
      <c r="L64" s="379">
        <v>6565</v>
      </c>
      <c r="M64" s="379"/>
      <c r="N64" s="379"/>
      <c r="O64" s="380">
        <v>32566</v>
      </c>
      <c r="P64" s="381"/>
      <c r="Q64" s="379">
        <v>4211</v>
      </c>
      <c r="R64" s="379">
        <v>1980</v>
      </c>
      <c r="S64" s="380">
        <v>38757</v>
      </c>
      <c r="T64" s="119"/>
    </row>
    <row r="65" spans="1:20" s="376" customFormat="1" ht="8.1" customHeight="1" x14ac:dyDescent="0.2">
      <c r="A65" s="370"/>
      <c r="B65" s="372"/>
      <c r="C65" s="434" t="s">
        <v>705</v>
      </c>
      <c r="D65" s="372"/>
      <c r="E65" s="375"/>
      <c r="F65" s="112" t="s">
        <v>1009</v>
      </c>
      <c r="G65" s="360"/>
      <c r="H65" s="380">
        <v>20501143</v>
      </c>
      <c r="I65" s="380">
        <v>7042</v>
      </c>
      <c r="J65" s="380">
        <v>1270237</v>
      </c>
      <c r="K65" s="380">
        <v>1293833</v>
      </c>
      <c r="L65" s="380">
        <v>561384</v>
      </c>
      <c r="M65" s="380">
        <v>5546233</v>
      </c>
      <c r="N65" s="380">
        <v>531273</v>
      </c>
      <c r="O65" s="380">
        <v>29711145</v>
      </c>
      <c r="P65" s="381"/>
      <c r="Q65" s="380">
        <v>2064812</v>
      </c>
      <c r="R65" s="380">
        <v>1383009</v>
      </c>
      <c r="S65" s="380">
        <v>33158966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1713</v>
      </c>
      <c r="D68" s="359"/>
      <c r="E68" s="374" t="s">
        <v>1212</v>
      </c>
      <c r="F68" s="359"/>
      <c r="G68" s="360" t="s">
        <v>506</v>
      </c>
      <c r="H68" s="379">
        <v>3328528</v>
      </c>
      <c r="I68" s="379"/>
      <c r="J68" s="379">
        <v>66926</v>
      </c>
      <c r="K68" s="379">
        <v>129953</v>
      </c>
      <c r="L68" s="379">
        <v>18296</v>
      </c>
      <c r="M68" s="379">
        <v>10688175</v>
      </c>
      <c r="N68" s="379"/>
      <c r="O68" s="380">
        <v>14231878</v>
      </c>
      <c r="P68" s="381"/>
      <c r="Q68" s="379">
        <v>-211036</v>
      </c>
      <c r="R68" s="379">
        <v>179403</v>
      </c>
      <c r="S68" s="380">
        <v>14200245</v>
      </c>
      <c r="T68" s="119"/>
    </row>
    <row r="69" spans="1:20" s="371" customFormat="1" ht="8.1" customHeight="1" x14ac:dyDescent="0.2">
      <c r="A69" s="370"/>
      <c r="B69" s="359"/>
      <c r="C69" s="432" t="s">
        <v>1714</v>
      </c>
      <c r="D69" s="359"/>
      <c r="E69" s="374" t="s">
        <v>1758</v>
      </c>
      <c r="F69" s="359"/>
      <c r="G69" s="360" t="s">
        <v>506</v>
      </c>
      <c r="H69" s="379">
        <v>14442850</v>
      </c>
      <c r="I69" s="379">
        <v>392509</v>
      </c>
      <c r="J69" s="379">
        <v>1855960</v>
      </c>
      <c r="K69" s="379">
        <v>600989</v>
      </c>
      <c r="L69" s="379">
        <v>222</v>
      </c>
      <c r="M69" s="379"/>
      <c r="N69" s="379">
        <v>731932</v>
      </c>
      <c r="O69" s="380">
        <v>18024462</v>
      </c>
      <c r="P69" s="381"/>
      <c r="Q69" s="379">
        <v>602382</v>
      </c>
      <c r="R69" s="379">
        <v>942182</v>
      </c>
      <c r="S69" s="380">
        <v>19569026</v>
      </c>
      <c r="T69" s="119"/>
    </row>
    <row r="70" spans="1:20" s="371" customFormat="1" ht="8.1" customHeight="1" x14ac:dyDescent="0.2">
      <c r="A70" s="370"/>
      <c r="B70" s="359"/>
      <c r="C70" s="432" t="s">
        <v>1860</v>
      </c>
      <c r="D70" s="359"/>
      <c r="E70" s="374" t="s">
        <v>1510</v>
      </c>
      <c r="F70" s="359"/>
      <c r="G70" s="360" t="s">
        <v>506</v>
      </c>
      <c r="H70" s="379">
        <v>500238</v>
      </c>
      <c r="I70" s="379"/>
      <c r="J70" s="379">
        <v>1104</v>
      </c>
      <c r="K70" s="379">
        <v>833666</v>
      </c>
      <c r="L70" s="379">
        <v>25704</v>
      </c>
      <c r="M70" s="379">
        <v>6553988</v>
      </c>
      <c r="N70" s="379"/>
      <c r="O70" s="380">
        <v>7914700</v>
      </c>
      <c r="P70" s="381"/>
      <c r="Q70" s="379">
        <v>90163</v>
      </c>
      <c r="R70" s="379">
        <v>78103</v>
      </c>
      <c r="S70" s="380">
        <v>8082966</v>
      </c>
      <c r="T70" s="119"/>
    </row>
    <row r="71" spans="1:20" s="371" customFormat="1" ht="8.1" customHeight="1" x14ac:dyDescent="0.2">
      <c r="A71" s="370"/>
      <c r="B71" s="359"/>
      <c r="C71" s="432" t="s">
        <v>1710</v>
      </c>
      <c r="D71" s="359"/>
      <c r="E71" s="374" t="s">
        <v>596</v>
      </c>
      <c r="F71" s="897" t="s">
        <v>994</v>
      </c>
      <c r="G71" s="360" t="s">
        <v>506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1009</v>
      </c>
      <c r="G72" s="360"/>
      <c r="H72" s="380">
        <v>18271616</v>
      </c>
      <c r="I72" s="380">
        <v>392509</v>
      </c>
      <c r="J72" s="380">
        <v>1923990</v>
      </c>
      <c r="K72" s="380">
        <v>1564608</v>
      </c>
      <c r="L72" s="380">
        <v>44222</v>
      </c>
      <c r="M72" s="380">
        <v>17242163</v>
      </c>
      <c r="N72" s="380">
        <v>731932</v>
      </c>
      <c r="O72" s="380">
        <v>40171040</v>
      </c>
      <c r="P72" s="381"/>
      <c r="Q72" s="380">
        <v>481509</v>
      </c>
      <c r="R72" s="380">
        <v>1199688</v>
      </c>
      <c r="S72" s="380">
        <v>41852237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682</v>
      </c>
      <c r="D75" s="359"/>
      <c r="E75" s="374" t="s">
        <v>1467</v>
      </c>
      <c r="F75" s="359"/>
      <c r="G75" s="536" t="s">
        <v>506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680</v>
      </c>
      <c r="D76" s="359"/>
      <c r="E76" s="374" t="s">
        <v>544</v>
      </c>
      <c r="F76" s="359"/>
      <c r="G76" s="536" t="s">
        <v>506</v>
      </c>
      <c r="H76" s="379">
        <v>559113</v>
      </c>
      <c r="I76" s="379"/>
      <c r="J76" s="379">
        <v>118942</v>
      </c>
      <c r="K76" s="379">
        <v>30738</v>
      </c>
      <c r="L76" s="379">
        <v>99</v>
      </c>
      <c r="M76" s="379">
        <v>7269461</v>
      </c>
      <c r="N76" s="379"/>
      <c r="O76" s="380">
        <v>7978353</v>
      </c>
      <c r="P76" s="381"/>
      <c r="Q76" s="379">
        <v>69200</v>
      </c>
      <c r="R76" s="379">
        <v>41886</v>
      </c>
      <c r="S76" s="380">
        <v>8089439</v>
      </c>
      <c r="T76" s="119"/>
    </row>
    <row r="77" spans="1:20" s="371" customFormat="1" ht="8.1" customHeight="1" x14ac:dyDescent="0.2">
      <c r="A77" s="370"/>
      <c r="B77" s="359"/>
      <c r="C77" s="432" t="s">
        <v>681</v>
      </c>
      <c r="D77" s="359"/>
      <c r="E77" s="374" t="s">
        <v>8</v>
      </c>
      <c r="F77" s="359"/>
      <c r="G77" s="536" t="s">
        <v>506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905</v>
      </c>
      <c r="D78" s="359"/>
      <c r="E78" s="374" t="s">
        <v>596</v>
      </c>
      <c r="F78" s="897" t="s">
        <v>994</v>
      </c>
      <c r="G78" s="536" t="s">
        <v>506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596</v>
      </c>
      <c r="F79" s="897" t="s">
        <v>994</v>
      </c>
      <c r="G79" s="536" t="s">
        <v>506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1009</v>
      </c>
      <c r="G80" s="360" t="s">
        <v>506</v>
      </c>
      <c r="H80" s="380">
        <v>559113</v>
      </c>
      <c r="I80" s="380">
        <v>0</v>
      </c>
      <c r="J80" s="380">
        <v>118942</v>
      </c>
      <c r="K80" s="380">
        <v>30738</v>
      </c>
      <c r="L80" s="380">
        <v>99</v>
      </c>
      <c r="M80" s="380">
        <v>7269461</v>
      </c>
      <c r="N80" s="380">
        <v>0</v>
      </c>
      <c r="O80" s="380">
        <v>7978353</v>
      </c>
      <c r="P80" s="381"/>
      <c r="Q80" s="380">
        <v>69200</v>
      </c>
      <c r="R80" s="380">
        <v>41886</v>
      </c>
      <c r="S80" s="380">
        <v>8089439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1104</v>
      </c>
      <c r="D84" s="359"/>
      <c r="E84" s="374" t="s">
        <v>975</v>
      </c>
      <c r="F84" s="359"/>
      <c r="G84" s="360" t="s">
        <v>506</v>
      </c>
      <c r="H84" s="379">
        <v>832677</v>
      </c>
      <c r="I84" s="379">
        <v>9544</v>
      </c>
      <c r="J84" s="379">
        <v>146296</v>
      </c>
      <c r="K84" s="379">
        <v>364418</v>
      </c>
      <c r="L84" s="379">
        <v>46044</v>
      </c>
      <c r="M84" s="379">
        <v>18600</v>
      </c>
      <c r="N84" s="379">
        <v>207221</v>
      </c>
      <c r="O84" s="380">
        <v>1624800</v>
      </c>
      <c r="P84" s="381"/>
      <c r="Q84" s="379">
        <v>293037</v>
      </c>
      <c r="R84" s="379">
        <v>90570</v>
      </c>
      <c r="S84" s="380">
        <v>2008407</v>
      </c>
      <c r="T84" s="119"/>
    </row>
    <row r="85" spans="1:20" s="371" customFormat="1" ht="8.1" customHeight="1" x14ac:dyDescent="0.2">
      <c r="A85" s="370"/>
      <c r="B85" s="359"/>
      <c r="C85" s="432" t="s">
        <v>1105</v>
      </c>
      <c r="D85" s="359"/>
      <c r="E85" s="374" t="s">
        <v>1487</v>
      </c>
      <c r="F85" s="359"/>
      <c r="G85" s="360" t="s">
        <v>506</v>
      </c>
      <c r="H85" s="379">
        <v>558372</v>
      </c>
      <c r="I85" s="379"/>
      <c r="J85" s="379">
        <v>34655</v>
      </c>
      <c r="K85" s="379">
        <v>13369</v>
      </c>
      <c r="L85" s="379"/>
      <c r="M85" s="379">
        <v>1000</v>
      </c>
      <c r="N85" s="379"/>
      <c r="O85" s="380">
        <v>607396</v>
      </c>
      <c r="P85" s="381"/>
      <c r="Q85" s="379">
        <v>50605</v>
      </c>
      <c r="R85" s="379">
        <v>35367</v>
      </c>
      <c r="S85" s="380">
        <v>693368</v>
      </c>
      <c r="T85" s="119"/>
    </row>
    <row r="86" spans="1:20" s="451" customFormat="1" ht="8.1" customHeight="1" x14ac:dyDescent="0.2">
      <c r="A86" s="449"/>
      <c r="B86" s="450"/>
      <c r="C86" s="467" t="s">
        <v>1723</v>
      </c>
      <c r="D86" s="468"/>
      <c r="E86" s="469" t="s">
        <v>1376</v>
      </c>
      <c r="F86" s="468"/>
      <c r="G86" s="360" t="s">
        <v>506</v>
      </c>
      <c r="H86" s="379">
        <v>317717</v>
      </c>
      <c r="I86" s="379">
        <v>15394</v>
      </c>
      <c r="J86" s="379">
        <v>384826</v>
      </c>
      <c r="K86" s="379">
        <v>60738</v>
      </c>
      <c r="L86" s="379">
        <v>50055</v>
      </c>
      <c r="M86" s="379"/>
      <c r="N86" s="379">
        <v>182642</v>
      </c>
      <c r="O86" s="380">
        <v>1011372</v>
      </c>
      <c r="P86" s="381"/>
      <c r="Q86" s="379">
        <v>109465</v>
      </c>
      <c r="R86" s="379">
        <v>49676</v>
      </c>
      <c r="S86" s="380">
        <v>1170513</v>
      </c>
      <c r="T86" s="119"/>
    </row>
    <row r="87" spans="1:20" s="451" customFormat="1" ht="8.1" customHeight="1" x14ac:dyDescent="0.2">
      <c r="A87" s="449"/>
      <c r="B87" s="450"/>
      <c r="C87" s="432" t="s">
        <v>1456</v>
      </c>
      <c r="D87" s="359"/>
      <c r="E87" s="374" t="s">
        <v>779</v>
      </c>
      <c r="F87" s="359"/>
      <c r="G87" s="360" t="s">
        <v>506</v>
      </c>
      <c r="H87" s="379">
        <v>1424320</v>
      </c>
      <c r="I87" s="379">
        <v>4846</v>
      </c>
      <c r="J87" s="379">
        <v>966354</v>
      </c>
      <c r="K87" s="379">
        <v>374129</v>
      </c>
      <c r="L87" s="379">
        <v>3785</v>
      </c>
      <c r="M87" s="379"/>
      <c r="N87" s="379">
        <v>1269280</v>
      </c>
      <c r="O87" s="380">
        <v>4042714</v>
      </c>
      <c r="P87" s="381"/>
      <c r="Q87" s="379">
        <v>203826</v>
      </c>
      <c r="R87" s="379">
        <v>160010</v>
      </c>
      <c r="S87" s="380">
        <v>4406550</v>
      </c>
      <c r="T87" s="119"/>
    </row>
    <row r="88" spans="1:20" s="371" customFormat="1" ht="8.1" customHeight="1" x14ac:dyDescent="0.2">
      <c r="A88" s="370"/>
      <c r="B88" s="359"/>
      <c r="C88" s="432" t="s">
        <v>666</v>
      </c>
      <c r="D88" s="359"/>
      <c r="E88" s="374" t="s">
        <v>275</v>
      </c>
      <c r="F88" s="359"/>
      <c r="G88" s="360" t="s">
        <v>506</v>
      </c>
      <c r="H88" s="379">
        <v>1750626</v>
      </c>
      <c r="I88" s="379">
        <v>22103</v>
      </c>
      <c r="J88" s="379">
        <v>164532</v>
      </c>
      <c r="K88" s="379">
        <v>150092</v>
      </c>
      <c r="L88" s="379">
        <v>103200</v>
      </c>
      <c r="M88" s="379">
        <v>1950</v>
      </c>
      <c r="N88" s="379">
        <v>454371</v>
      </c>
      <c r="O88" s="380">
        <v>2646874</v>
      </c>
      <c r="P88" s="381"/>
      <c r="Q88" s="379">
        <v>165847</v>
      </c>
      <c r="R88" s="379">
        <v>125659</v>
      </c>
      <c r="S88" s="380">
        <v>2938380</v>
      </c>
      <c r="T88" s="119"/>
    </row>
    <row r="89" spans="1:20" s="371" customFormat="1" ht="8.1" customHeight="1" x14ac:dyDescent="0.2">
      <c r="A89" s="370"/>
      <c r="B89" s="359"/>
      <c r="C89" s="432" t="s">
        <v>1499</v>
      </c>
      <c r="D89" s="359"/>
      <c r="E89" s="374" t="s">
        <v>510</v>
      </c>
      <c r="F89" s="359"/>
      <c r="G89" s="360" t="s">
        <v>506</v>
      </c>
      <c r="H89" s="379">
        <v>634256</v>
      </c>
      <c r="I89" s="379">
        <v>9189</v>
      </c>
      <c r="J89" s="379">
        <v>136961</v>
      </c>
      <c r="K89" s="379">
        <v>128338</v>
      </c>
      <c r="L89" s="379">
        <v>4398</v>
      </c>
      <c r="M89" s="379">
        <v>50000</v>
      </c>
      <c r="N89" s="379">
        <v>200645</v>
      </c>
      <c r="O89" s="380">
        <v>1163787</v>
      </c>
      <c r="P89" s="381"/>
      <c r="Q89" s="379">
        <v>135304</v>
      </c>
      <c r="R89" s="379">
        <v>55945</v>
      </c>
      <c r="S89" s="380">
        <v>1355036</v>
      </c>
      <c r="T89" s="119"/>
    </row>
    <row r="90" spans="1:20" s="371" customFormat="1" ht="8.1" customHeight="1" x14ac:dyDescent="0.2">
      <c r="A90" s="370"/>
      <c r="B90" s="359"/>
      <c r="C90" s="432" t="s">
        <v>667</v>
      </c>
      <c r="D90" s="359"/>
      <c r="E90" s="374" t="s">
        <v>1008</v>
      </c>
      <c r="F90" s="359"/>
      <c r="G90" s="360" t="s">
        <v>506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1711</v>
      </c>
      <c r="D91" s="359"/>
      <c r="E91" s="374" t="s">
        <v>596</v>
      </c>
      <c r="F91" s="897" t="s">
        <v>2363</v>
      </c>
      <c r="G91" s="360" t="s">
        <v>506</v>
      </c>
      <c r="H91" s="379">
        <v>1785968</v>
      </c>
      <c r="I91" s="379"/>
      <c r="J91" s="379">
        <v>98704</v>
      </c>
      <c r="K91" s="379">
        <v>251041</v>
      </c>
      <c r="L91" s="379">
        <v>31737</v>
      </c>
      <c r="M91" s="379"/>
      <c r="N91" s="379">
        <v>3756</v>
      </c>
      <c r="O91" s="380">
        <v>2171206</v>
      </c>
      <c r="P91" s="381"/>
      <c r="Q91" s="379">
        <v>479156</v>
      </c>
      <c r="R91" s="379">
        <v>142471</v>
      </c>
      <c r="S91" s="380">
        <v>2792833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1009</v>
      </c>
      <c r="G92" s="360"/>
      <c r="H92" s="380">
        <v>7303936</v>
      </c>
      <c r="I92" s="380">
        <v>61076</v>
      </c>
      <c r="J92" s="380">
        <v>1932328</v>
      </c>
      <c r="K92" s="380">
        <v>1342125</v>
      </c>
      <c r="L92" s="380">
        <v>239219</v>
      </c>
      <c r="M92" s="380">
        <v>71550</v>
      </c>
      <c r="N92" s="380">
        <v>2317915</v>
      </c>
      <c r="O92" s="380">
        <v>13268149</v>
      </c>
      <c r="P92" s="381"/>
      <c r="Q92" s="380">
        <v>1437240</v>
      </c>
      <c r="R92" s="380">
        <v>659698</v>
      </c>
      <c r="S92" s="380">
        <v>15365087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668</v>
      </c>
      <c r="D95" s="359"/>
      <c r="E95" s="374" t="s">
        <v>1153</v>
      </c>
      <c r="F95" s="359"/>
      <c r="G95" s="360" t="s">
        <v>506</v>
      </c>
      <c r="H95" s="379">
        <v>959704</v>
      </c>
      <c r="I95" s="379">
        <v>3174</v>
      </c>
      <c r="J95" s="379">
        <v>15802</v>
      </c>
      <c r="K95" s="379">
        <v>76626</v>
      </c>
      <c r="L95" s="379">
        <v>9386</v>
      </c>
      <c r="M95" s="379"/>
      <c r="N95" s="379">
        <v>3358</v>
      </c>
      <c r="O95" s="380">
        <v>1068050</v>
      </c>
      <c r="P95" s="381"/>
      <c r="Q95" s="379">
        <v>213973</v>
      </c>
      <c r="R95" s="379">
        <v>68662</v>
      </c>
      <c r="S95" s="380">
        <v>1350685</v>
      </c>
      <c r="T95" s="119"/>
    </row>
    <row r="96" spans="1:20" s="371" customFormat="1" ht="8.1" customHeight="1" x14ac:dyDescent="0.2">
      <c r="A96" s="370"/>
      <c r="B96" s="359"/>
      <c r="C96" s="432" t="s">
        <v>669</v>
      </c>
      <c r="D96" s="359"/>
      <c r="E96" s="374" t="s">
        <v>1418</v>
      </c>
      <c r="F96" s="359"/>
      <c r="G96" s="360" t="s">
        <v>506</v>
      </c>
      <c r="H96" s="379">
        <v>420863</v>
      </c>
      <c r="I96" s="379">
        <v>14814</v>
      </c>
      <c r="J96" s="379">
        <v>7634</v>
      </c>
      <c r="K96" s="379">
        <v>462451</v>
      </c>
      <c r="L96" s="379"/>
      <c r="M96" s="379">
        <v>395936</v>
      </c>
      <c r="N96" s="379">
        <v>30114</v>
      </c>
      <c r="O96" s="380">
        <v>1331812</v>
      </c>
      <c r="P96" s="381"/>
      <c r="Q96" s="379">
        <v>145884</v>
      </c>
      <c r="R96" s="379">
        <v>55814</v>
      </c>
      <c r="S96" s="380">
        <v>1533510</v>
      </c>
      <c r="T96" s="119"/>
    </row>
    <row r="97" spans="1:20" s="371" customFormat="1" ht="8.1" customHeight="1" x14ac:dyDescent="0.2">
      <c r="A97" s="370"/>
      <c r="B97" s="359"/>
      <c r="C97" s="432" t="s">
        <v>670</v>
      </c>
      <c r="D97" s="359"/>
      <c r="E97" s="374" t="s">
        <v>310</v>
      </c>
      <c r="F97" s="359"/>
      <c r="G97" s="360" t="s">
        <v>506</v>
      </c>
      <c r="H97" s="379">
        <v>608575</v>
      </c>
      <c r="I97" s="379"/>
      <c r="J97" s="379">
        <v>1817</v>
      </c>
      <c r="K97" s="379">
        <v>24187</v>
      </c>
      <c r="L97" s="379"/>
      <c r="M97" s="379"/>
      <c r="N97" s="379"/>
      <c r="O97" s="380">
        <v>634579</v>
      </c>
      <c r="P97" s="381"/>
      <c r="Q97" s="379">
        <v>115713</v>
      </c>
      <c r="R97" s="379">
        <v>40389</v>
      </c>
      <c r="S97" s="380">
        <v>790681</v>
      </c>
      <c r="T97" s="119"/>
    </row>
    <row r="98" spans="1:20" s="371" customFormat="1" ht="8.1" customHeight="1" x14ac:dyDescent="0.2">
      <c r="A98" s="370"/>
      <c r="B98" s="359"/>
      <c r="C98" s="432" t="s">
        <v>671</v>
      </c>
      <c r="D98" s="359"/>
      <c r="E98" s="374" t="s">
        <v>1788</v>
      </c>
      <c r="F98" s="359"/>
      <c r="G98" s="360" t="s">
        <v>506</v>
      </c>
      <c r="H98" s="379">
        <v>279588</v>
      </c>
      <c r="I98" s="379">
        <v>1048</v>
      </c>
      <c r="J98" s="379">
        <v>26694</v>
      </c>
      <c r="K98" s="379">
        <v>155440</v>
      </c>
      <c r="L98" s="379">
        <v>3996</v>
      </c>
      <c r="M98" s="379"/>
      <c r="N98" s="379"/>
      <c r="O98" s="380">
        <v>466766</v>
      </c>
      <c r="P98" s="381"/>
      <c r="Q98" s="379">
        <v>-34900</v>
      </c>
      <c r="R98" s="379">
        <v>23193</v>
      </c>
      <c r="S98" s="380">
        <v>455059</v>
      </c>
      <c r="T98" s="119"/>
    </row>
    <row r="99" spans="1:20" s="371" customFormat="1" ht="8.1" customHeight="1" x14ac:dyDescent="0.2">
      <c r="A99" s="370"/>
      <c r="B99" s="359"/>
      <c r="C99" s="432" t="s">
        <v>672</v>
      </c>
      <c r="D99" s="359"/>
      <c r="E99" s="374" t="s">
        <v>396</v>
      </c>
      <c r="F99" s="359"/>
      <c r="G99" s="360" t="s">
        <v>506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1712</v>
      </c>
      <c r="D100" s="359"/>
      <c r="E100" s="374" t="s">
        <v>596</v>
      </c>
      <c r="F100" s="897" t="s">
        <v>994</v>
      </c>
      <c r="G100" s="360" t="s">
        <v>506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1009</v>
      </c>
      <c r="G101" s="360" t="s">
        <v>506</v>
      </c>
      <c r="H101" s="380">
        <v>2268730</v>
      </c>
      <c r="I101" s="380">
        <v>19036</v>
      </c>
      <c r="J101" s="380">
        <v>51947</v>
      </c>
      <c r="K101" s="380">
        <v>718704</v>
      </c>
      <c r="L101" s="380">
        <v>13382</v>
      </c>
      <c r="M101" s="380">
        <v>395936</v>
      </c>
      <c r="N101" s="380">
        <v>33472</v>
      </c>
      <c r="O101" s="380">
        <v>3501207</v>
      </c>
      <c r="P101" s="381"/>
      <c r="Q101" s="380">
        <v>440670</v>
      </c>
      <c r="R101" s="380">
        <v>188058</v>
      </c>
      <c r="S101" s="380">
        <v>4129935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1570</v>
      </c>
      <c r="D103" s="468"/>
      <c r="E103" s="469" t="s">
        <v>596</v>
      </c>
      <c r="F103" s="897" t="s">
        <v>994</v>
      </c>
      <c r="G103" s="360" t="s">
        <v>506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674</v>
      </c>
      <c r="D106" s="372"/>
      <c r="E106" s="372"/>
      <c r="F106" s="375" t="s">
        <v>1094</v>
      </c>
      <c r="G106" s="375"/>
      <c r="H106" s="385">
        <v>72519189</v>
      </c>
      <c r="I106" s="385">
        <v>2262333</v>
      </c>
      <c r="J106" s="385">
        <v>14615601</v>
      </c>
      <c r="K106" s="385">
        <v>39161582</v>
      </c>
      <c r="L106" s="385">
        <v>4474763</v>
      </c>
      <c r="M106" s="385">
        <v>34021719</v>
      </c>
      <c r="N106" s="385">
        <v>28577046</v>
      </c>
      <c r="O106" s="385">
        <v>195632233</v>
      </c>
      <c r="P106" s="381"/>
      <c r="Q106" s="385">
        <v>0</v>
      </c>
      <c r="R106" s="385">
        <v>0</v>
      </c>
      <c r="S106" s="385">
        <v>195632233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2302</v>
      </c>
      <c r="B1" s="117"/>
      <c r="C1" s="431" t="s">
        <v>2213</v>
      </c>
      <c r="D1" s="117"/>
      <c r="E1" s="92"/>
      <c r="F1" s="119"/>
      <c r="G1" s="119"/>
      <c r="H1" s="119"/>
      <c r="I1" s="439">
        <v>45093.549838194442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2402</v>
      </c>
      <c r="D3" s="1137"/>
      <c r="E3" s="1136"/>
      <c r="F3" s="1138"/>
      <c r="G3" s="1139"/>
      <c r="H3" s="1140"/>
      <c r="I3" s="1122" t="s">
        <v>722</v>
      </c>
      <c r="J3" s="1149"/>
      <c r="K3" s="91"/>
    </row>
    <row r="4" spans="1:11" s="80" customFormat="1" ht="15" customHeight="1" x14ac:dyDescent="0.2">
      <c r="A4" s="92"/>
      <c r="B4" s="1134"/>
      <c r="C4" s="1124" t="s">
        <v>2403</v>
      </c>
      <c r="D4" s="1125"/>
      <c r="E4" s="1126"/>
      <c r="F4" s="1143"/>
      <c r="G4" s="1143"/>
      <c r="H4" s="1141"/>
      <c r="I4" s="1128" t="s">
        <v>1085</v>
      </c>
      <c r="J4" s="1149"/>
      <c r="K4" s="81"/>
    </row>
    <row r="5" spans="1:11" s="80" customFormat="1" ht="11.1" customHeight="1" x14ac:dyDescent="0.2">
      <c r="A5" s="92"/>
      <c r="B5" s="1134"/>
      <c r="C5" s="1129" t="s">
        <v>2404</v>
      </c>
      <c r="D5" s="1126"/>
      <c r="E5" s="1126"/>
      <c r="F5" s="1144"/>
      <c r="G5" s="1144"/>
      <c r="H5" s="1141"/>
      <c r="I5" s="1130" t="s">
        <v>2405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1494</v>
      </c>
      <c r="F10" s="147"/>
      <c r="G10" s="141"/>
      <c r="H10" s="147"/>
      <c r="I10" s="28" t="s">
        <v>1237</v>
      </c>
      <c r="J10" s="143"/>
    </row>
    <row r="11" spans="1:11" s="2" customFormat="1" ht="12.6" customHeight="1" x14ac:dyDescent="0.2">
      <c r="A11" s="60"/>
      <c r="B11" s="141"/>
      <c r="C11" s="113" t="s">
        <v>1545</v>
      </c>
      <c r="D11" s="141"/>
      <c r="E11" s="218" t="s">
        <v>751</v>
      </c>
      <c r="F11" s="147"/>
      <c r="G11" s="109"/>
      <c r="H11" s="485" t="s">
        <v>994</v>
      </c>
      <c r="I11" s="63">
        <v>55822457</v>
      </c>
      <c r="J11" s="142"/>
    </row>
    <row r="12" spans="1:11" s="2" customFormat="1" ht="10.5" customHeight="1" x14ac:dyDescent="0.2">
      <c r="A12" s="60"/>
      <c r="B12" s="141"/>
      <c r="C12" s="113" t="s">
        <v>1781</v>
      </c>
      <c r="D12" s="141"/>
      <c r="E12" s="218" t="s">
        <v>1521</v>
      </c>
      <c r="F12" s="147"/>
      <c r="G12" s="109"/>
      <c r="H12" s="485" t="s">
        <v>994</v>
      </c>
      <c r="I12" s="63">
        <v>16696732</v>
      </c>
      <c r="J12" s="142"/>
    </row>
    <row r="13" spans="1:11" s="2" customFormat="1" ht="12.75" customHeight="1" x14ac:dyDescent="0.2">
      <c r="A13" s="60"/>
      <c r="B13" s="141"/>
      <c r="C13" s="113" t="s">
        <v>1568</v>
      </c>
      <c r="D13" s="141"/>
      <c r="E13" s="218" t="s">
        <v>1084</v>
      </c>
      <c r="F13" s="147"/>
      <c r="G13" s="109"/>
      <c r="H13" s="485" t="s">
        <v>994</v>
      </c>
      <c r="I13" s="238">
        <v>72519189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381</v>
      </c>
      <c r="F14" s="147"/>
      <c r="G14" s="109"/>
      <c r="H14" s="485" t="s">
        <v>994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1848</v>
      </c>
      <c r="D15" s="141"/>
      <c r="E15" s="218" t="s">
        <v>624</v>
      </c>
      <c r="F15" s="147"/>
      <c r="G15" s="109"/>
      <c r="H15" s="485" t="s">
        <v>994</v>
      </c>
      <c r="I15" s="238">
        <v>72519189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1269</v>
      </c>
      <c r="F17" s="516"/>
      <c r="G17" s="483"/>
      <c r="H17" s="147" t="s">
        <v>506</v>
      </c>
      <c r="I17" s="111"/>
      <c r="J17" s="142"/>
    </row>
    <row r="18" spans="1:10" s="2" customFormat="1" x14ac:dyDescent="0.2">
      <c r="A18" s="60"/>
      <c r="B18" s="141"/>
      <c r="C18" s="458" t="s">
        <v>570</v>
      </c>
      <c r="D18" s="459"/>
      <c r="E18" s="460" t="s">
        <v>1755</v>
      </c>
      <c r="F18" s="497"/>
      <c r="G18" s="461"/>
      <c r="H18" s="151" t="s">
        <v>506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1782</v>
      </c>
      <c r="D21" s="141"/>
      <c r="E21" s="150" t="s">
        <v>1779</v>
      </c>
      <c r="F21" s="147"/>
      <c r="G21" s="111"/>
      <c r="H21" s="141" t="s">
        <v>506</v>
      </c>
      <c r="I21" s="63">
        <v>1046578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1650</v>
      </c>
      <c r="D24" s="141"/>
      <c r="E24" s="109" t="s">
        <v>1255</v>
      </c>
      <c r="F24" s="147"/>
      <c r="G24" s="111"/>
      <c r="H24" s="141" t="s">
        <v>506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1651</v>
      </c>
      <c r="D27" s="141"/>
      <c r="E27" s="218" t="s">
        <v>761</v>
      </c>
      <c r="F27" s="147"/>
      <c r="G27" s="109"/>
      <c r="H27" s="141" t="s">
        <v>506</v>
      </c>
      <c r="I27" s="63">
        <v>500000</v>
      </c>
      <c r="J27" s="142"/>
    </row>
    <row r="28" spans="1:10" s="2" customFormat="1" ht="12.6" customHeight="1" x14ac:dyDescent="0.2">
      <c r="A28" s="60"/>
      <c r="B28" s="141"/>
      <c r="C28" s="113" t="s">
        <v>509</v>
      </c>
      <c r="D28" s="141"/>
      <c r="E28" s="218" t="s">
        <v>1133</v>
      </c>
      <c r="F28" s="147"/>
      <c r="G28" s="109"/>
      <c r="H28" s="141" t="s">
        <v>506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1576</v>
      </c>
      <c r="F30" s="141"/>
      <c r="G30" s="109"/>
      <c r="H30" s="141" t="s">
        <v>506</v>
      </c>
      <c r="I30" s="63"/>
      <c r="J30" s="142"/>
    </row>
    <row r="31" spans="1:10" s="2" customFormat="1" ht="12.6" customHeight="1" x14ac:dyDescent="0.2">
      <c r="A31" s="60"/>
      <c r="B31" s="141"/>
      <c r="C31" s="113" t="s">
        <v>801</v>
      </c>
      <c r="D31" s="141"/>
      <c r="E31" s="221" t="s">
        <v>1090</v>
      </c>
      <c r="F31" s="141"/>
      <c r="G31" s="109"/>
      <c r="H31" s="141" t="s">
        <v>506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802</v>
      </c>
      <c r="D32" s="141"/>
      <c r="E32" s="221" t="s">
        <v>83</v>
      </c>
      <c r="F32" s="141"/>
      <c r="G32" s="109"/>
      <c r="H32" s="141" t="s">
        <v>506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803</v>
      </c>
      <c r="D33" s="141"/>
      <c r="E33" s="221" t="s">
        <v>1427</v>
      </c>
      <c r="F33" s="141"/>
      <c r="G33" s="109"/>
      <c r="H33" s="141" t="s">
        <v>506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804</v>
      </c>
      <c r="D34" s="141"/>
      <c r="E34" s="221" t="s">
        <v>944</v>
      </c>
      <c r="F34" s="141"/>
      <c r="G34" s="109"/>
      <c r="H34" s="141" t="s">
        <v>506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805</v>
      </c>
      <c r="D35" s="141"/>
      <c r="E35" s="221" t="s">
        <v>763</v>
      </c>
      <c r="F35" s="141"/>
      <c r="G35" s="109"/>
      <c r="H35" s="141" t="s">
        <v>506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461</v>
      </c>
      <c r="D36" s="459"/>
      <c r="E36" s="512" t="s">
        <v>596</v>
      </c>
      <c r="F36" s="805" t="s">
        <v>994</v>
      </c>
      <c r="G36" s="461" t="s">
        <v>316</v>
      </c>
      <c r="H36" s="459" t="s">
        <v>506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462</v>
      </c>
      <c r="D37" s="459"/>
      <c r="E37" s="512" t="s">
        <v>596</v>
      </c>
      <c r="F37" s="805" t="s">
        <v>994</v>
      </c>
      <c r="G37" s="461" t="s">
        <v>316</v>
      </c>
      <c r="H37" s="459" t="s">
        <v>506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806</v>
      </c>
      <c r="D38" s="141"/>
      <c r="E38" s="221" t="s">
        <v>596</v>
      </c>
      <c r="F38" s="806" t="s">
        <v>994</v>
      </c>
      <c r="G38" s="109" t="s">
        <v>316</v>
      </c>
      <c r="H38" s="141" t="s">
        <v>506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807</v>
      </c>
      <c r="D39" s="141"/>
      <c r="E39" s="221" t="s">
        <v>596</v>
      </c>
      <c r="F39" s="806" t="s">
        <v>994</v>
      </c>
      <c r="G39" s="109" t="s">
        <v>316</v>
      </c>
      <c r="H39" s="141" t="s">
        <v>506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2226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2223</v>
      </c>
      <c r="D41" s="1056"/>
      <c r="E41" s="1063" t="s">
        <v>2222</v>
      </c>
      <c r="F41" s="1064" t="s">
        <v>994</v>
      </c>
      <c r="G41" s="461" t="s">
        <v>316</v>
      </c>
      <c r="H41" s="459" t="s">
        <v>506</v>
      </c>
      <c r="I41" s="1050"/>
      <c r="J41" s="221"/>
    </row>
    <row r="42" spans="1:10" x14ac:dyDescent="0.2">
      <c r="A42" s="60"/>
      <c r="B42" s="141"/>
      <c r="C42" s="719" t="s">
        <v>2224</v>
      </c>
      <c r="D42" s="1057"/>
      <c r="E42" s="1063" t="s">
        <v>2222</v>
      </c>
      <c r="F42" s="1064" t="s">
        <v>994</v>
      </c>
      <c r="G42" s="461" t="s">
        <v>316</v>
      </c>
      <c r="H42" s="459" t="s">
        <v>506</v>
      </c>
      <c r="I42" s="1050"/>
      <c r="J42" s="221"/>
    </row>
    <row r="43" spans="1:10" ht="12.75" customHeight="1" x14ac:dyDescent="0.2">
      <c r="A43" s="60"/>
      <c r="B43" s="141"/>
      <c r="C43" s="719" t="s">
        <v>2225</v>
      </c>
      <c r="D43" s="1057"/>
      <c r="E43" s="1063" t="s">
        <v>2222</v>
      </c>
      <c r="F43" s="1064" t="s">
        <v>994</v>
      </c>
      <c r="G43" s="461" t="s">
        <v>316</v>
      </c>
      <c r="H43" s="459" t="s">
        <v>506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2279</v>
      </c>
      <c r="D45" s="720"/>
      <c r="E45" s="1242" t="s">
        <v>2332</v>
      </c>
      <c r="F45" s="722"/>
      <c r="G45" s="1186"/>
      <c r="H45" s="1187" t="s">
        <v>994</v>
      </c>
      <c r="I45" s="1050">
        <v>17991274</v>
      </c>
      <c r="J45" s="143"/>
    </row>
    <row r="46" spans="1:10" s="891" customFormat="1" x14ac:dyDescent="0.2">
      <c r="A46" s="60"/>
      <c r="B46" s="141"/>
      <c r="C46" s="1245" t="s">
        <v>808</v>
      </c>
      <c r="D46" s="141"/>
      <c r="E46" s="967" t="s">
        <v>2280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2281</v>
      </c>
      <c r="F47" s="960"/>
      <c r="G47" s="960"/>
      <c r="H47" s="141" t="s">
        <v>506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2303</v>
      </c>
      <c r="B1" s="117"/>
      <c r="C1" s="431" t="s">
        <v>2213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45093.549838194442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1171</v>
      </c>
      <c r="W3" s="1122"/>
      <c r="X3" s="119"/>
    </row>
    <row r="4" spans="1:24" s="80" customFormat="1" ht="13.5" customHeight="1" x14ac:dyDescent="0.2">
      <c r="A4" s="92"/>
      <c r="B4" s="1123"/>
      <c r="C4" s="1124" t="s">
        <v>2403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650</v>
      </c>
      <c r="W4" s="1128"/>
      <c r="X4" s="119"/>
    </row>
    <row r="5" spans="1:24" s="80" customFormat="1" ht="9.6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1703</v>
      </c>
      <c r="D9" s="614"/>
      <c r="E9" s="614"/>
      <c r="F9" s="614"/>
      <c r="G9" s="359"/>
      <c r="H9" s="360"/>
      <c r="I9" s="361"/>
      <c r="J9" s="361"/>
      <c r="K9" s="963" t="s">
        <v>1701</v>
      </c>
      <c r="L9" s="965"/>
      <c r="M9" s="965"/>
      <c r="N9" s="965"/>
      <c r="O9" s="962"/>
      <c r="P9" s="359"/>
      <c r="Q9" s="961" t="s">
        <v>1702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2413</v>
      </c>
      <c r="J10" s="553"/>
      <c r="K10" s="366" t="s">
        <v>2414</v>
      </c>
      <c r="L10" s="366" t="s">
        <v>1706</v>
      </c>
      <c r="M10" s="366" t="s">
        <v>1707</v>
      </c>
      <c r="N10" s="366" t="s">
        <v>1700</v>
      </c>
      <c r="O10" s="366" t="s">
        <v>2415</v>
      </c>
      <c r="P10" s="367"/>
      <c r="Q10" s="366" t="s">
        <v>2416</v>
      </c>
      <c r="R10" s="366" t="s">
        <v>1634</v>
      </c>
      <c r="S10" s="366" t="s">
        <v>1635</v>
      </c>
      <c r="T10" s="366" t="s">
        <v>2417</v>
      </c>
      <c r="U10" s="359"/>
      <c r="V10" s="366" t="s">
        <v>2418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1129</v>
      </c>
      <c r="J12" s="553"/>
      <c r="K12" s="373" t="s">
        <v>1129</v>
      </c>
      <c r="L12" s="373" t="s">
        <v>1129</v>
      </c>
      <c r="M12" s="373" t="s">
        <v>1129</v>
      </c>
      <c r="N12" s="373" t="s">
        <v>1129</v>
      </c>
      <c r="O12" s="373" t="s">
        <v>1129</v>
      </c>
      <c r="P12" s="367"/>
      <c r="Q12" s="373" t="s">
        <v>1129</v>
      </c>
      <c r="R12" s="373" t="s">
        <v>1129</v>
      </c>
      <c r="S12" s="373" t="s">
        <v>1129</v>
      </c>
      <c r="T12" s="373" t="s">
        <v>1129</v>
      </c>
      <c r="U12" s="359"/>
      <c r="V12" s="373" t="s">
        <v>1129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691</v>
      </c>
      <c r="D13" s="372"/>
      <c r="E13" s="372" t="s">
        <v>1491</v>
      </c>
      <c r="F13" s="375"/>
      <c r="G13" s="375"/>
      <c r="H13" s="558" t="s">
        <v>994</v>
      </c>
      <c r="I13" s="874">
        <v>7293012</v>
      </c>
      <c r="J13" s="556"/>
      <c r="K13" s="874">
        <v>15320200</v>
      </c>
      <c r="L13" s="379">
        <v>946515</v>
      </c>
      <c r="M13" s="379">
        <v>35692.47</v>
      </c>
      <c r="N13" s="379"/>
      <c r="O13" s="380">
        <v>16231022.529999999</v>
      </c>
      <c r="P13" s="381"/>
      <c r="Q13" s="874">
        <v>8027188</v>
      </c>
      <c r="R13" s="379">
        <v>975897.03</v>
      </c>
      <c r="S13" s="379">
        <v>35692.47</v>
      </c>
      <c r="T13" s="380">
        <v>8967392.5599999987</v>
      </c>
      <c r="U13" s="359"/>
      <c r="V13" s="380">
        <v>7263629.9700000007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861</v>
      </c>
      <c r="D15" s="359"/>
      <c r="E15" s="374" t="s">
        <v>1335</v>
      </c>
      <c r="F15" s="359"/>
      <c r="G15" s="359"/>
      <c r="H15" s="360" t="s">
        <v>506</v>
      </c>
      <c r="I15" s="874">
        <v>11578741</v>
      </c>
      <c r="J15" s="554"/>
      <c r="K15" s="874">
        <v>24524598</v>
      </c>
      <c r="L15" s="379">
        <v>115114.25</v>
      </c>
      <c r="M15" s="379">
        <v>342282.75</v>
      </c>
      <c r="N15" s="379"/>
      <c r="O15" s="380">
        <v>24297429.5</v>
      </c>
      <c r="P15" s="381"/>
      <c r="Q15" s="874">
        <v>12945857</v>
      </c>
      <c r="R15" s="379">
        <v>1058442.8400000001</v>
      </c>
      <c r="S15" s="379">
        <v>340052.23</v>
      </c>
      <c r="T15" s="380">
        <v>13664247.609999999</v>
      </c>
      <c r="U15" s="359"/>
      <c r="V15" s="380">
        <v>10633181.890000001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862</v>
      </c>
      <c r="D16" s="359"/>
      <c r="E16" s="374" t="s">
        <v>1405</v>
      </c>
      <c r="F16" s="359"/>
      <c r="G16" s="359"/>
      <c r="H16" s="360" t="s">
        <v>506</v>
      </c>
      <c r="I16" s="874">
        <v>0</v>
      </c>
      <c r="J16" s="554"/>
      <c r="K16" s="874">
        <v>8495</v>
      </c>
      <c r="L16" s="379"/>
      <c r="M16" s="379"/>
      <c r="N16" s="379"/>
      <c r="O16" s="380">
        <v>8495</v>
      </c>
      <c r="P16" s="381"/>
      <c r="Q16" s="874">
        <v>8495</v>
      </c>
      <c r="R16" s="379"/>
      <c r="S16" s="379"/>
      <c r="T16" s="380">
        <v>8495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1332</v>
      </c>
      <c r="D17" s="359"/>
      <c r="E17" s="374" t="s">
        <v>930</v>
      </c>
      <c r="F17" s="359"/>
      <c r="G17" s="522"/>
      <c r="H17" s="536" t="s">
        <v>506</v>
      </c>
      <c r="I17" s="874">
        <v>0</v>
      </c>
      <c r="J17" s="554"/>
      <c r="K17" s="874">
        <v>0</v>
      </c>
      <c r="L17" s="379">
        <v>13102</v>
      </c>
      <c r="M17" s="379"/>
      <c r="N17" s="379"/>
      <c r="O17" s="380">
        <v>13102</v>
      </c>
      <c r="P17" s="381"/>
      <c r="Q17" s="874">
        <v>0</v>
      </c>
      <c r="R17" s="379">
        <v>436.72</v>
      </c>
      <c r="S17" s="379"/>
      <c r="T17" s="380">
        <v>436.72</v>
      </c>
      <c r="U17" s="359"/>
      <c r="V17" s="380">
        <v>12665.28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1333</v>
      </c>
      <c r="D18" s="359"/>
      <c r="E18" s="374" t="s">
        <v>1334</v>
      </c>
      <c r="F18" s="359"/>
      <c r="G18" s="522"/>
      <c r="H18" s="536" t="s">
        <v>506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863</v>
      </c>
      <c r="D19" s="359"/>
      <c r="E19" s="374" t="s">
        <v>1250</v>
      </c>
      <c r="F19" s="359"/>
      <c r="G19" s="359"/>
      <c r="H19" s="536" t="s">
        <v>506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864</v>
      </c>
      <c r="D20" s="359"/>
      <c r="E20" s="374" t="s">
        <v>828</v>
      </c>
      <c r="F20" s="359"/>
      <c r="G20" s="359"/>
      <c r="H20" s="360" t="s">
        <v>506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994</v>
      </c>
      <c r="I21" s="875">
        <v>0</v>
      </c>
      <c r="J21" s="652"/>
      <c r="K21" s="875">
        <v>0</v>
      </c>
      <c r="L21" s="653">
        <v>14200</v>
      </c>
      <c r="M21" s="653"/>
      <c r="N21" s="653"/>
      <c r="O21" s="487">
        <v>14200</v>
      </c>
      <c r="P21" s="488"/>
      <c r="Q21" s="875">
        <v>0</v>
      </c>
      <c r="R21" s="653"/>
      <c r="S21" s="653"/>
      <c r="T21" s="487">
        <v>0</v>
      </c>
      <c r="U21" s="468"/>
      <c r="V21" s="487">
        <v>14200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1214</v>
      </c>
      <c r="D22" s="359"/>
      <c r="E22" s="374" t="s">
        <v>1127</v>
      </c>
      <c r="F22" s="359"/>
      <c r="G22" s="359"/>
      <c r="H22" s="360" t="s">
        <v>506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982</v>
      </c>
      <c r="D23" s="359"/>
      <c r="E23" s="374" t="s">
        <v>721</v>
      </c>
      <c r="F23" s="359"/>
      <c r="G23" s="359"/>
      <c r="H23" s="360" t="s">
        <v>506</v>
      </c>
      <c r="I23" s="874">
        <v>20372</v>
      </c>
      <c r="J23" s="554"/>
      <c r="K23" s="874">
        <v>109478</v>
      </c>
      <c r="L23" s="379"/>
      <c r="M23" s="379"/>
      <c r="N23" s="379"/>
      <c r="O23" s="380">
        <v>109478</v>
      </c>
      <c r="P23" s="381"/>
      <c r="Q23" s="874">
        <v>89106</v>
      </c>
      <c r="R23" s="379">
        <v>4074.36</v>
      </c>
      <c r="S23" s="379"/>
      <c r="T23" s="380">
        <v>93180.36</v>
      </c>
      <c r="U23" s="359"/>
      <c r="V23" s="380">
        <v>16297.64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581</v>
      </c>
      <c r="D24" s="359"/>
      <c r="E24" s="374" t="s">
        <v>596</v>
      </c>
      <c r="F24" s="897" t="s">
        <v>994</v>
      </c>
      <c r="G24" s="359" t="s">
        <v>1624</v>
      </c>
      <c r="H24" s="360" t="s">
        <v>506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692</v>
      </c>
      <c r="D25" s="372"/>
      <c r="E25" s="372"/>
      <c r="F25" s="375"/>
      <c r="G25" s="375" t="s">
        <v>1009</v>
      </c>
      <c r="H25" s="360"/>
      <c r="I25" s="380">
        <v>11599113</v>
      </c>
      <c r="J25" s="556"/>
      <c r="K25" s="380">
        <v>24642571</v>
      </c>
      <c r="L25" s="380">
        <v>142416.25</v>
      </c>
      <c r="M25" s="380">
        <v>342282.75</v>
      </c>
      <c r="N25" s="380">
        <v>0</v>
      </c>
      <c r="O25" s="380">
        <v>24442704.5</v>
      </c>
      <c r="P25" s="381"/>
      <c r="Q25" s="380">
        <v>13043458</v>
      </c>
      <c r="R25" s="380">
        <v>1062953.9200000002</v>
      </c>
      <c r="S25" s="380">
        <v>340052.23</v>
      </c>
      <c r="T25" s="380">
        <v>13766359.689999999</v>
      </c>
      <c r="U25" s="359"/>
      <c r="V25" s="380">
        <v>10676344.810000001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1209</v>
      </c>
      <c r="D27" s="359"/>
      <c r="E27" s="374" t="s">
        <v>873</v>
      </c>
      <c r="F27" s="359"/>
      <c r="G27" s="522"/>
      <c r="H27" s="536" t="s">
        <v>506</v>
      </c>
      <c r="I27" s="874">
        <v>195617802</v>
      </c>
      <c r="J27" s="556"/>
      <c r="K27" s="874">
        <v>384815735</v>
      </c>
      <c r="L27" s="379">
        <v>11087748.470000001</v>
      </c>
      <c r="M27" s="379">
        <v>430481.59217000002</v>
      </c>
      <c r="N27" s="379"/>
      <c r="O27" s="380">
        <v>395473001.87783003</v>
      </c>
      <c r="P27" s="381"/>
      <c r="Q27" s="874">
        <v>189197933</v>
      </c>
      <c r="R27" s="379">
        <v>11555256.460000001</v>
      </c>
      <c r="S27" s="379">
        <v>321114.51</v>
      </c>
      <c r="T27" s="380">
        <v>200432074.95000002</v>
      </c>
      <c r="U27" s="359"/>
      <c r="V27" s="380">
        <v>195040926.92783001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1380</v>
      </c>
      <c r="D28" s="359"/>
      <c r="E28" s="374" t="s">
        <v>748</v>
      </c>
      <c r="F28" s="359"/>
      <c r="G28" s="522"/>
      <c r="H28" s="536" t="s">
        <v>506</v>
      </c>
      <c r="I28" s="874">
        <v>21776181</v>
      </c>
      <c r="J28" s="554"/>
      <c r="K28" s="874">
        <v>36338893</v>
      </c>
      <c r="L28" s="379">
        <v>2873848.68</v>
      </c>
      <c r="M28" s="379"/>
      <c r="N28" s="379"/>
      <c r="O28" s="380">
        <v>39212741.68</v>
      </c>
      <c r="P28" s="381"/>
      <c r="Q28" s="874">
        <v>14562712</v>
      </c>
      <c r="R28" s="379">
        <v>1299418.57</v>
      </c>
      <c r="S28" s="379"/>
      <c r="T28" s="380">
        <v>15862130.57</v>
      </c>
      <c r="U28" s="359"/>
      <c r="V28" s="380">
        <v>23350611.109999999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1381</v>
      </c>
      <c r="D29" s="359"/>
      <c r="E29" s="374" t="s">
        <v>1132</v>
      </c>
      <c r="F29" s="359"/>
      <c r="G29" s="522"/>
      <c r="H29" s="536" t="s">
        <v>506</v>
      </c>
      <c r="I29" s="874">
        <v>27205703</v>
      </c>
      <c r="J29" s="554"/>
      <c r="K29" s="874">
        <v>36963792</v>
      </c>
      <c r="L29" s="379">
        <v>4210231.1900000004</v>
      </c>
      <c r="M29" s="379">
        <v>82188.5</v>
      </c>
      <c r="N29" s="379"/>
      <c r="O29" s="380">
        <v>41091834.689999998</v>
      </c>
      <c r="P29" s="381"/>
      <c r="Q29" s="874">
        <v>9758089</v>
      </c>
      <c r="R29" s="379">
        <v>626617.49</v>
      </c>
      <c r="S29" s="379">
        <v>66846.67</v>
      </c>
      <c r="T29" s="380">
        <v>10317859.82</v>
      </c>
      <c r="U29" s="359"/>
      <c r="V29" s="380">
        <v>30773974.869999997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1630</v>
      </c>
      <c r="D30" s="359"/>
      <c r="E30" s="374" t="s">
        <v>373</v>
      </c>
      <c r="F30" s="359"/>
      <c r="G30" s="522"/>
      <c r="H30" s="536" t="s">
        <v>506</v>
      </c>
      <c r="I30" s="874">
        <v>18728256</v>
      </c>
      <c r="J30" s="554"/>
      <c r="K30" s="874">
        <v>39696611</v>
      </c>
      <c r="L30" s="379">
        <v>2658425</v>
      </c>
      <c r="M30" s="379">
        <v>2340057</v>
      </c>
      <c r="N30" s="379"/>
      <c r="O30" s="380">
        <v>40014979</v>
      </c>
      <c r="P30" s="381"/>
      <c r="Q30" s="874">
        <v>20968355</v>
      </c>
      <c r="R30" s="379">
        <v>1521764.94</v>
      </c>
      <c r="S30" s="379">
        <v>2306276.0099999998</v>
      </c>
      <c r="T30" s="380">
        <v>20183843.93</v>
      </c>
      <c r="U30" s="359"/>
      <c r="V30" s="380">
        <v>19831135.07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1382</v>
      </c>
      <c r="D31" s="359"/>
      <c r="E31" s="374" t="s">
        <v>1313</v>
      </c>
      <c r="F31" s="359"/>
      <c r="G31" s="522"/>
      <c r="H31" s="536" t="s">
        <v>506</v>
      </c>
      <c r="I31" s="874">
        <v>531474</v>
      </c>
      <c r="J31" s="554"/>
      <c r="K31" s="874">
        <v>1294090</v>
      </c>
      <c r="L31" s="379">
        <v>3674</v>
      </c>
      <c r="M31" s="379"/>
      <c r="N31" s="379"/>
      <c r="O31" s="380">
        <v>1297764</v>
      </c>
      <c r="P31" s="381"/>
      <c r="Q31" s="874">
        <v>762616</v>
      </c>
      <c r="R31" s="379">
        <v>34834.85</v>
      </c>
      <c r="S31" s="379"/>
      <c r="T31" s="380">
        <v>797450.85</v>
      </c>
      <c r="U31" s="359"/>
      <c r="V31" s="380">
        <v>500313.15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1383</v>
      </c>
      <c r="D32" s="359"/>
      <c r="E32" s="374" t="s">
        <v>1101</v>
      </c>
      <c r="F32" s="359"/>
      <c r="G32" s="522"/>
      <c r="H32" s="536" t="s">
        <v>506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931</v>
      </c>
      <c r="D33" s="359"/>
      <c r="E33" s="374" t="s">
        <v>1589</v>
      </c>
      <c r="F33" s="359"/>
      <c r="G33" s="522"/>
      <c r="H33" s="536" t="s">
        <v>506</v>
      </c>
      <c r="I33" s="874">
        <v>80390</v>
      </c>
      <c r="J33" s="554"/>
      <c r="K33" s="874">
        <v>82924</v>
      </c>
      <c r="L33" s="379"/>
      <c r="M33" s="379"/>
      <c r="N33" s="379"/>
      <c r="O33" s="380">
        <v>82924</v>
      </c>
      <c r="P33" s="381"/>
      <c r="Q33" s="874">
        <v>2534</v>
      </c>
      <c r="R33" s="379">
        <v>2534.4699999999998</v>
      </c>
      <c r="S33" s="379"/>
      <c r="T33" s="380">
        <v>5068.4699999999993</v>
      </c>
      <c r="U33" s="359"/>
      <c r="V33" s="380">
        <v>77855.53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932</v>
      </c>
      <c r="D34" s="359"/>
      <c r="E34" s="374" t="s">
        <v>1284</v>
      </c>
      <c r="F34" s="359"/>
      <c r="G34" s="522"/>
      <c r="H34" s="536" t="s">
        <v>506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582</v>
      </c>
      <c r="D35" s="359"/>
      <c r="E35" s="374" t="s">
        <v>488</v>
      </c>
      <c r="F35" s="359"/>
      <c r="G35" s="359"/>
      <c r="H35" s="360" t="s">
        <v>506</v>
      </c>
      <c r="I35" s="874">
        <v>555744</v>
      </c>
      <c r="J35" s="554"/>
      <c r="K35" s="874">
        <v>668572</v>
      </c>
      <c r="L35" s="379"/>
      <c r="M35" s="379"/>
      <c r="N35" s="379"/>
      <c r="O35" s="380">
        <v>668572</v>
      </c>
      <c r="P35" s="381"/>
      <c r="Q35" s="874">
        <v>112828</v>
      </c>
      <c r="R35" s="379">
        <v>2632.2</v>
      </c>
      <c r="S35" s="379"/>
      <c r="T35" s="380">
        <v>115460.2</v>
      </c>
      <c r="U35" s="359"/>
      <c r="V35" s="380">
        <v>553111.80000000005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1716</v>
      </c>
      <c r="D36" s="359"/>
      <c r="E36" s="374" t="s">
        <v>912</v>
      </c>
      <c r="F36" s="359"/>
      <c r="G36" s="359"/>
      <c r="H36" s="360" t="s">
        <v>506</v>
      </c>
      <c r="I36" s="874">
        <v>1407654</v>
      </c>
      <c r="J36" s="554"/>
      <c r="K36" s="874">
        <v>4907311</v>
      </c>
      <c r="L36" s="379">
        <v>168329.96118400001</v>
      </c>
      <c r="M36" s="379"/>
      <c r="N36" s="379"/>
      <c r="O36" s="380">
        <v>5075640.9611839997</v>
      </c>
      <c r="P36" s="381"/>
      <c r="Q36" s="874">
        <v>3499657</v>
      </c>
      <c r="R36" s="379">
        <v>252546.65</v>
      </c>
      <c r="S36" s="379"/>
      <c r="T36" s="380">
        <v>3752203.65</v>
      </c>
      <c r="U36" s="359"/>
      <c r="V36" s="380">
        <v>1323437.3111839998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1501</v>
      </c>
      <c r="D37" s="359"/>
      <c r="E37" s="374" t="s">
        <v>209</v>
      </c>
      <c r="F37" s="359"/>
      <c r="G37" s="359"/>
      <c r="H37" s="360" t="s">
        <v>506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1717</v>
      </c>
      <c r="D38" s="359"/>
      <c r="E38" s="374" t="s">
        <v>596</v>
      </c>
      <c r="F38" s="897" t="s">
        <v>994</v>
      </c>
      <c r="G38" s="359" t="s">
        <v>1624</v>
      </c>
      <c r="H38" s="360" t="s">
        <v>506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703</v>
      </c>
      <c r="D39" s="372"/>
      <c r="E39" s="372"/>
      <c r="F39" s="375"/>
      <c r="G39" s="375" t="s">
        <v>1009</v>
      </c>
      <c r="H39" s="360"/>
      <c r="I39" s="380">
        <v>265903204</v>
      </c>
      <c r="J39" s="556"/>
      <c r="K39" s="380">
        <v>504767928</v>
      </c>
      <c r="L39" s="380">
        <v>21002257.301183999</v>
      </c>
      <c r="M39" s="380">
        <v>2852727.0921700001</v>
      </c>
      <c r="N39" s="380">
        <v>0</v>
      </c>
      <c r="O39" s="380">
        <v>522917458.209014</v>
      </c>
      <c r="P39" s="381"/>
      <c r="Q39" s="380">
        <v>238864724</v>
      </c>
      <c r="R39" s="380">
        <v>15295605.630000001</v>
      </c>
      <c r="S39" s="380">
        <v>2694237.19</v>
      </c>
      <c r="T39" s="380">
        <v>251466092.44</v>
      </c>
      <c r="U39" s="359"/>
      <c r="V39" s="380">
        <v>271451365.769014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1670</v>
      </c>
      <c r="F41" s="359"/>
      <c r="G41" s="522"/>
      <c r="H41" s="536" t="s">
        <v>506</v>
      </c>
      <c r="I41" s="874">
        <v>28504662</v>
      </c>
      <c r="J41" s="554"/>
      <c r="K41" s="874">
        <v>55398411</v>
      </c>
      <c r="L41" s="379">
        <v>2945292.0442240001</v>
      </c>
      <c r="M41" s="379"/>
      <c r="N41" s="379"/>
      <c r="O41" s="380">
        <v>58343703.044224001</v>
      </c>
      <c r="P41" s="381"/>
      <c r="Q41" s="874">
        <v>26893749</v>
      </c>
      <c r="R41" s="379">
        <v>1282615.3899999999</v>
      </c>
      <c r="S41" s="379"/>
      <c r="T41" s="380">
        <v>28176364.390000001</v>
      </c>
      <c r="U41" s="359"/>
      <c r="V41" s="380">
        <v>30167338.654224001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968</v>
      </c>
      <c r="F42" s="359"/>
      <c r="G42" s="522"/>
      <c r="H42" s="536" t="s">
        <v>506</v>
      </c>
      <c r="I42" s="874">
        <v>45390458</v>
      </c>
      <c r="J42" s="554"/>
      <c r="K42" s="874">
        <v>66754021</v>
      </c>
      <c r="L42" s="379">
        <v>313704.88</v>
      </c>
      <c r="M42" s="379"/>
      <c r="N42" s="379"/>
      <c r="O42" s="380">
        <v>67067725.880000003</v>
      </c>
      <c r="P42" s="381"/>
      <c r="Q42" s="874">
        <v>21363563</v>
      </c>
      <c r="R42" s="379">
        <v>2667101.81</v>
      </c>
      <c r="S42" s="379"/>
      <c r="T42" s="380">
        <v>24030664.809999999</v>
      </c>
      <c r="U42" s="359"/>
      <c r="V42" s="380">
        <v>43037061.070000008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262</v>
      </c>
      <c r="F43" s="359"/>
      <c r="G43" s="522"/>
      <c r="H43" s="536" t="s">
        <v>506</v>
      </c>
      <c r="I43" s="874">
        <v>21891328</v>
      </c>
      <c r="J43" s="554"/>
      <c r="K43" s="874">
        <v>35636624</v>
      </c>
      <c r="L43" s="379">
        <v>1285465.636464</v>
      </c>
      <c r="M43" s="379">
        <v>4554.87</v>
      </c>
      <c r="N43" s="379"/>
      <c r="O43" s="380">
        <v>36917534.766464002</v>
      </c>
      <c r="P43" s="381"/>
      <c r="Q43" s="874">
        <v>13745296</v>
      </c>
      <c r="R43" s="379">
        <v>714816.48000000103</v>
      </c>
      <c r="S43" s="379">
        <v>2368.5500000000002</v>
      </c>
      <c r="T43" s="380">
        <v>14457743.93</v>
      </c>
      <c r="U43" s="359"/>
      <c r="V43" s="380">
        <v>22459790.836464003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710</v>
      </c>
      <c r="D44" s="359"/>
      <c r="E44" s="374" t="s">
        <v>904</v>
      </c>
      <c r="F44" s="359"/>
      <c r="G44" s="522"/>
      <c r="H44" s="536" t="s">
        <v>506</v>
      </c>
      <c r="I44" s="874">
        <v>2214449</v>
      </c>
      <c r="J44" s="554"/>
      <c r="K44" s="874">
        <v>2503335</v>
      </c>
      <c r="L44" s="379">
        <v>1209443.6499999999</v>
      </c>
      <c r="M44" s="379"/>
      <c r="N44" s="379"/>
      <c r="O44" s="380">
        <v>3712778.65</v>
      </c>
      <c r="P44" s="381"/>
      <c r="Q44" s="874">
        <v>288886</v>
      </c>
      <c r="R44" s="379">
        <v>54125.38</v>
      </c>
      <c r="S44" s="379"/>
      <c r="T44" s="380">
        <v>343011.38</v>
      </c>
      <c r="U44" s="359"/>
      <c r="V44" s="380">
        <v>3369767.27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1620</v>
      </c>
      <c r="D45" s="359"/>
      <c r="E45" s="374" t="s">
        <v>1422</v>
      </c>
      <c r="F45" s="359"/>
      <c r="G45" s="522"/>
      <c r="H45" s="536" t="s">
        <v>506</v>
      </c>
      <c r="I45" s="874">
        <v>23300525</v>
      </c>
      <c r="J45" s="554"/>
      <c r="K45" s="874">
        <v>45424579</v>
      </c>
      <c r="L45" s="379">
        <v>622878.61</v>
      </c>
      <c r="M45" s="379">
        <v>19734</v>
      </c>
      <c r="N45" s="379"/>
      <c r="O45" s="380">
        <v>46027723.609999999</v>
      </c>
      <c r="P45" s="381"/>
      <c r="Q45" s="874">
        <v>22124054</v>
      </c>
      <c r="R45" s="379">
        <v>1233100.8500000001</v>
      </c>
      <c r="S45" s="379">
        <v>19734</v>
      </c>
      <c r="T45" s="380">
        <v>23337420.850000001</v>
      </c>
      <c r="U45" s="359"/>
      <c r="V45" s="380">
        <v>22690302.759999998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890</v>
      </c>
      <c r="D46" s="359"/>
      <c r="E46" s="374" t="s">
        <v>1044</v>
      </c>
      <c r="F46" s="359"/>
      <c r="G46" s="522"/>
      <c r="H46" s="536" t="s">
        <v>506</v>
      </c>
      <c r="I46" s="874">
        <v>43931207</v>
      </c>
      <c r="J46" s="554"/>
      <c r="K46" s="874">
        <v>70000354</v>
      </c>
      <c r="L46" s="379">
        <v>6951787.8399999999</v>
      </c>
      <c r="M46" s="379"/>
      <c r="N46" s="379"/>
      <c r="O46" s="380">
        <v>76952141.840000004</v>
      </c>
      <c r="P46" s="381"/>
      <c r="Q46" s="874">
        <v>26069147</v>
      </c>
      <c r="R46" s="379">
        <v>1371687.91</v>
      </c>
      <c r="S46" s="379"/>
      <c r="T46" s="380">
        <v>27440834.91</v>
      </c>
      <c r="U46" s="359"/>
      <c r="V46" s="380">
        <v>49511306.930000007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1357</v>
      </c>
      <c r="D47" s="359"/>
      <c r="E47" s="374" t="s">
        <v>971</v>
      </c>
      <c r="F47" s="359"/>
      <c r="G47" s="359"/>
      <c r="H47" s="360" t="s">
        <v>506</v>
      </c>
      <c r="I47" s="874">
        <v>1100908</v>
      </c>
      <c r="J47" s="554"/>
      <c r="K47" s="874">
        <v>1229934</v>
      </c>
      <c r="L47" s="379"/>
      <c r="M47" s="379"/>
      <c r="N47" s="379"/>
      <c r="O47" s="380">
        <v>1229934</v>
      </c>
      <c r="P47" s="381"/>
      <c r="Q47" s="874">
        <v>129026</v>
      </c>
      <c r="R47" s="379">
        <v>23021.78</v>
      </c>
      <c r="S47" s="379"/>
      <c r="T47" s="380">
        <v>152047.78</v>
      </c>
      <c r="U47" s="359"/>
      <c r="V47" s="380">
        <v>1077886.22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1358</v>
      </c>
      <c r="D48" s="359"/>
      <c r="E48" s="374" t="s">
        <v>782</v>
      </c>
      <c r="F48" s="359"/>
      <c r="G48" s="359"/>
      <c r="H48" s="360" t="s">
        <v>506</v>
      </c>
      <c r="I48" s="874">
        <v>7662152</v>
      </c>
      <c r="J48" s="554"/>
      <c r="K48" s="874">
        <v>18722059</v>
      </c>
      <c r="L48" s="379"/>
      <c r="M48" s="379"/>
      <c r="N48" s="379"/>
      <c r="O48" s="380">
        <v>18722059</v>
      </c>
      <c r="P48" s="381"/>
      <c r="Q48" s="874">
        <v>11059907</v>
      </c>
      <c r="R48" s="379">
        <v>166457.31</v>
      </c>
      <c r="S48" s="379"/>
      <c r="T48" s="380">
        <v>11226364.310000001</v>
      </c>
      <c r="U48" s="359"/>
      <c r="V48" s="380">
        <v>7495694.6899999995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1718</v>
      </c>
      <c r="D49" s="359"/>
      <c r="E49" s="374" t="s">
        <v>783</v>
      </c>
      <c r="F49" s="359"/>
      <c r="G49" s="359"/>
      <c r="H49" s="360" t="s">
        <v>506</v>
      </c>
      <c r="I49" s="874">
        <v>751553</v>
      </c>
      <c r="J49" s="554"/>
      <c r="K49" s="874">
        <v>1162863</v>
      </c>
      <c r="L49" s="379">
        <v>16211.2</v>
      </c>
      <c r="M49" s="379"/>
      <c r="N49" s="379"/>
      <c r="O49" s="380">
        <v>1179074.2</v>
      </c>
      <c r="P49" s="381"/>
      <c r="Q49" s="874">
        <v>411310</v>
      </c>
      <c r="R49" s="379">
        <v>22178.49</v>
      </c>
      <c r="S49" s="379"/>
      <c r="T49" s="380">
        <v>433488.49</v>
      </c>
      <c r="U49" s="359"/>
      <c r="V49" s="380">
        <v>745585.71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596</v>
      </c>
      <c r="F50" s="897" t="s">
        <v>2363</v>
      </c>
      <c r="G50" s="359" t="s">
        <v>1624</v>
      </c>
      <c r="H50" s="360" t="s">
        <v>506</v>
      </c>
      <c r="I50" s="874">
        <v>334279</v>
      </c>
      <c r="J50" s="554"/>
      <c r="K50" s="874">
        <v>334279</v>
      </c>
      <c r="L50" s="379"/>
      <c r="M50" s="379"/>
      <c r="N50" s="379"/>
      <c r="O50" s="380">
        <v>334279</v>
      </c>
      <c r="P50" s="381"/>
      <c r="Q50" s="874">
        <v>0</v>
      </c>
      <c r="R50" s="379"/>
      <c r="S50" s="379"/>
      <c r="T50" s="380">
        <v>0</v>
      </c>
      <c r="U50" s="359"/>
      <c r="V50" s="380">
        <v>334279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704</v>
      </c>
      <c r="D51" s="372"/>
      <c r="E51" s="372"/>
      <c r="F51" s="375"/>
      <c r="G51" s="375" t="s">
        <v>1009</v>
      </c>
      <c r="H51" s="360"/>
      <c r="I51" s="380">
        <v>175081521</v>
      </c>
      <c r="J51" s="556"/>
      <c r="K51" s="380">
        <v>297166459</v>
      </c>
      <c r="L51" s="380">
        <v>13344783.860688001</v>
      </c>
      <c r="M51" s="380">
        <v>24288.87</v>
      </c>
      <c r="N51" s="380">
        <v>0</v>
      </c>
      <c r="O51" s="380">
        <v>310486953.99068797</v>
      </c>
      <c r="P51" s="381"/>
      <c r="Q51" s="380">
        <v>122084938</v>
      </c>
      <c r="R51" s="380">
        <v>7535105.4000000022</v>
      </c>
      <c r="S51" s="380">
        <v>22102.55</v>
      </c>
      <c r="T51" s="380">
        <v>129597940.85000001</v>
      </c>
      <c r="U51" s="359"/>
      <c r="V51" s="380">
        <v>180889013.14068794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1004</v>
      </c>
      <c r="D53" s="359"/>
      <c r="E53" s="374" t="s">
        <v>1768</v>
      </c>
      <c r="F53" s="359"/>
      <c r="G53" s="359"/>
      <c r="H53" s="360" t="s">
        <v>506</v>
      </c>
      <c r="I53" s="874">
        <v>972025</v>
      </c>
      <c r="J53" s="554"/>
      <c r="K53" s="874">
        <v>1764607</v>
      </c>
      <c r="L53" s="379"/>
      <c r="M53" s="379"/>
      <c r="N53" s="379"/>
      <c r="O53" s="380">
        <v>1764607</v>
      </c>
      <c r="P53" s="381"/>
      <c r="Q53" s="874">
        <v>792582</v>
      </c>
      <c r="R53" s="379">
        <v>81368.679999999993</v>
      </c>
      <c r="S53" s="379"/>
      <c r="T53" s="380">
        <v>873950.67999999993</v>
      </c>
      <c r="U53" s="359"/>
      <c r="V53" s="380">
        <v>890656.32000000007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1005</v>
      </c>
      <c r="D54" s="359"/>
      <c r="E54" s="374" t="s">
        <v>1643</v>
      </c>
      <c r="F54" s="359"/>
      <c r="G54" s="359"/>
      <c r="H54" s="360" t="s">
        <v>506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1720</v>
      </c>
      <c r="D55" s="359"/>
      <c r="E55" s="374" t="s">
        <v>1205</v>
      </c>
      <c r="F55" s="359"/>
      <c r="G55" s="359"/>
      <c r="H55" s="360" t="s">
        <v>506</v>
      </c>
      <c r="I55" s="874">
        <v>2113214</v>
      </c>
      <c r="J55" s="554"/>
      <c r="K55" s="874">
        <v>4904545</v>
      </c>
      <c r="L55" s="379">
        <v>267352.09999999998</v>
      </c>
      <c r="M55" s="379">
        <v>256320.2</v>
      </c>
      <c r="N55" s="379"/>
      <c r="O55" s="380">
        <v>4915576.8999999994</v>
      </c>
      <c r="P55" s="381"/>
      <c r="Q55" s="874">
        <v>2791331</v>
      </c>
      <c r="R55" s="379">
        <v>531365.56999999995</v>
      </c>
      <c r="S55" s="379">
        <v>256320.2</v>
      </c>
      <c r="T55" s="380">
        <v>3066376.3699999996</v>
      </c>
      <c r="U55" s="359"/>
      <c r="V55" s="380">
        <v>1849200.5299999998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1611</v>
      </c>
      <c r="F56" s="359"/>
      <c r="G56" s="359"/>
      <c r="H56" s="360" t="s">
        <v>506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1721</v>
      </c>
      <c r="D57" s="359"/>
      <c r="E57" s="374" t="s">
        <v>250</v>
      </c>
      <c r="F57" s="359"/>
      <c r="G57" s="359"/>
      <c r="H57" s="360" t="s">
        <v>506</v>
      </c>
      <c r="I57" s="874">
        <v>238577</v>
      </c>
      <c r="J57" s="554"/>
      <c r="K57" s="874">
        <v>292358</v>
      </c>
      <c r="L57" s="379"/>
      <c r="M57" s="379"/>
      <c r="N57" s="379"/>
      <c r="O57" s="380">
        <v>292358</v>
      </c>
      <c r="P57" s="381"/>
      <c r="Q57" s="874">
        <v>53781</v>
      </c>
      <c r="R57" s="379">
        <v>13451.36</v>
      </c>
      <c r="S57" s="379"/>
      <c r="T57" s="380">
        <v>67232.36</v>
      </c>
      <c r="U57" s="359"/>
      <c r="V57" s="380">
        <v>225125.64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1722</v>
      </c>
      <c r="D58" s="359"/>
      <c r="E58" s="374" t="s">
        <v>596</v>
      </c>
      <c r="F58" s="897" t="s">
        <v>994</v>
      </c>
      <c r="G58" s="359" t="s">
        <v>1624</v>
      </c>
      <c r="H58" s="360" t="s">
        <v>506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705</v>
      </c>
      <c r="D59" s="372"/>
      <c r="E59" s="375"/>
      <c r="F59" s="375"/>
      <c r="G59" s="375" t="s">
        <v>1009</v>
      </c>
      <c r="H59" s="360"/>
      <c r="I59" s="380">
        <v>3323816</v>
      </c>
      <c r="J59" s="556"/>
      <c r="K59" s="380">
        <v>6961510</v>
      </c>
      <c r="L59" s="380">
        <v>267352.09999999998</v>
      </c>
      <c r="M59" s="380">
        <v>256320.2</v>
      </c>
      <c r="N59" s="380">
        <v>0</v>
      </c>
      <c r="O59" s="380">
        <v>6972541.8999999994</v>
      </c>
      <c r="P59" s="381"/>
      <c r="Q59" s="380">
        <v>3637694</v>
      </c>
      <c r="R59" s="380">
        <v>626185.61</v>
      </c>
      <c r="S59" s="380">
        <v>256320.2</v>
      </c>
      <c r="T59" s="380">
        <v>4007559.41</v>
      </c>
      <c r="U59" s="359"/>
      <c r="V59" s="380">
        <v>2964982.4899999993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1713</v>
      </c>
      <c r="D61" s="359"/>
      <c r="E61" s="374" t="s">
        <v>1212</v>
      </c>
      <c r="F61" s="359"/>
      <c r="G61" s="359"/>
      <c r="H61" s="360" t="s">
        <v>506</v>
      </c>
      <c r="I61" s="874">
        <v>7980</v>
      </c>
      <c r="J61" s="554"/>
      <c r="K61" s="874">
        <v>79796</v>
      </c>
      <c r="L61" s="379"/>
      <c r="M61" s="379"/>
      <c r="N61" s="379"/>
      <c r="O61" s="380">
        <v>79796</v>
      </c>
      <c r="P61" s="381"/>
      <c r="Q61" s="874">
        <v>71816</v>
      </c>
      <c r="R61" s="379">
        <v>1595.9</v>
      </c>
      <c r="S61" s="379"/>
      <c r="T61" s="380">
        <v>73411.899999999994</v>
      </c>
      <c r="U61" s="359"/>
      <c r="V61" s="380">
        <v>6384.1000000000058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1714</v>
      </c>
      <c r="D62" s="359"/>
      <c r="E62" s="374" t="s">
        <v>1758</v>
      </c>
      <c r="F62" s="359"/>
      <c r="G62" s="359"/>
      <c r="H62" s="360" t="s">
        <v>506</v>
      </c>
      <c r="I62" s="874">
        <v>20234051</v>
      </c>
      <c r="J62" s="554"/>
      <c r="K62" s="874">
        <v>28847598</v>
      </c>
      <c r="L62" s="379">
        <v>131059.31</v>
      </c>
      <c r="M62" s="379">
        <v>71312</v>
      </c>
      <c r="N62" s="379"/>
      <c r="O62" s="380">
        <v>28907345.309999999</v>
      </c>
      <c r="P62" s="381"/>
      <c r="Q62" s="874">
        <v>8613547</v>
      </c>
      <c r="R62" s="379">
        <v>731931.80999999901</v>
      </c>
      <c r="S62" s="379">
        <v>71312</v>
      </c>
      <c r="T62" s="380">
        <v>9274166.8099999987</v>
      </c>
      <c r="U62" s="359"/>
      <c r="V62" s="380">
        <v>19633178.5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1860</v>
      </c>
      <c r="D63" s="359"/>
      <c r="E63" s="374" t="s">
        <v>1510</v>
      </c>
      <c r="F63" s="359"/>
      <c r="G63" s="359"/>
      <c r="H63" s="360" t="s">
        <v>506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1710</v>
      </c>
      <c r="D64" s="359"/>
      <c r="E64" s="374" t="s">
        <v>596</v>
      </c>
      <c r="F64" s="897" t="s">
        <v>994</v>
      </c>
      <c r="G64" s="359" t="s">
        <v>1624</v>
      </c>
      <c r="H64" s="360" t="s">
        <v>506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1009</v>
      </c>
      <c r="H65" s="360"/>
      <c r="I65" s="380">
        <v>20242031</v>
      </c>
      <c r="J65" s="556"/>
      <c r="K65" s="380">
        <v>28927394</v>
      </c>
      <c r="L65" s="380">
        <v>131059.31</v>
      </c>
      <c r="M65" s="380">
        <v>71312</v>
      </c>
      <c r="N65" s="380">
        <v>0</v>
      </c>
      <c r="O65" s="380">
        <v>28987141.309999999</v>
      </c>
      <c r="P65" s="381"/>
      <c r="Q65" s="380">
        <v>8685363</v>
      </c>
      <c r="R65" s="380">
        <v>733527.70999999903</v>
      </c>
      <c r="S65" s="380">
        <v>71312</v>
      </c>
      <c r="T65" s="380">
        <v>9347578.709999999</v>
      </c>
      <c r="U65" s="359"/>
      <c r="V65" s="380">
        <v>19639562.600000001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682</v>
      </c>
      <c r="D68" s="359"/>
      <c r="E68" s="374" t="s">
        <v>1467</v>
      </c>
      <c r="F68" s="359"/>
      <c r="G68" s="522"/>
      <c r="H68" s="536" t="s">
        <v>506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680</v>
      </c>
      <c r="D69" s="359"/>
      <c r="E69" s="374" t="s">
        <v>544</v>
      </c>
      <c r="F69" s="359"/>
      <c r="G69" s="522"/>
      <c r="H69" s="536" t="s">
        <v>506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681</v>
      </c>
      <c r="D70" s="359"/>
      <c r="E70" s="374" t="s">
        <v>8</v>
      </c>
      <c r="F70" s="359"/>
      <c r="G70" s="522"/>
      <c r="H70" s="536" t="s">
        <v>506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905</v>
      </c>
      <c r="D71" s="359"/>
      <c r="E71" s="374" t="s">
        <v>596</v>
      </c>
      <c r="F71" s="897" t="s">
        <v>994</v>
      </c>
      <c r="G71" s="522" t="s">
        <v>1624</v>
      </c>
      <c r="H71" s="536" t="s">
        <v>506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596</v>
      </c>
      <c r="F72" s="897" t="s">
        <v>994</v>
      </c>
      <c r="G72" s="522" t="s">
        <v>1624</v>
      </c>
      <c r="H72" s="536" t="s">
        <v>506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1009</v>
      </c>
      <c r="H73" s="360" t="s">
        <v>506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1104</v>
      </c>
      <c r="D76" s="359"/>
      <c r="E76" s="374" t="s">
        <v>975</v>
      </c>
      <c r="F76" s="359"/>
      <c r="G76" s="359"/>
      <c r="H76" s="360" t="s">
        <v>506</v>
      </c>
      <c r="I76" s="874">
        <v>9956640</v>
      </c>
      <c r="J76" s="554"/>
      <c r="K76" s="874">
        <v>12513992</v>
      </c>
      <c r="L76" s="379">
        <v>650278.29</v>
      </c>
      <c r="M76" s="379">
        <v>21786</v>
      </c>
      <c r="N76" s="379"/>
      <c r="O76" s="380">
        <v>13142484.289999999</v>
      </c>
      <c r="P76" s="381"/>
      <c r="Q76" s="874">
        <v>2557352</v>
      </c>
      <c r="R76" s="379">
        <v>201088.6</v>
      </c>
      <c r="S76" s="379">
        <v>21783.599999999999</v>
      </c>
      <c r="T76" s="380">
        <v>2736657</v>
      </c>
      <c r="U76" s="375"/>
      <c r="V76" s="380">
        <v>10405827.289999999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1105</v>
      </c>
      <c r="D77" s="359"/>
      <c r="E77" s="374" t="s">
        <v>1487</v>
      </c>
      <c r="F77" s="359"/>
      <c r="G77" s="359"/>
      <c r="H77" s="360" t="s">
        <v>506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1723</v>
      </c>
      <c r="D78" s="359"/>
      <c r="E78" s="374" t="s">
        <v>1376</v>
      </c>
      <c r="F78" s="359"/>
      <c r="G78" s="468"/>
      <c r="H78" s="360" t="s">
        <v>506</v>
      </c>
      <c r="I78" s="874">
        <v>3836307</v>
      </c>
      <c r="J78" s="554"/>
      <c r="K78" s="874">
        <v>6242192</v>
      </c>
      <c r="L78" s="379">
        <v>103460.97</v>
      </c>
      <c r="M78" s="379">
        <v>93630</v>
      </c>
      <c r="N78" s="379"/>
      <c r="O78" s="380">
        <v>6252022.9699999997</v>
      </c>
      <c r="P78" s="381"/>
      <c r="Q78" s="874">
        <v>2405885</v>
      </c>
      <c r="R78" s="379">
        <v>173963.84</v>
      </c>
      <c r="S78" s="379">
        <v>87388.01</v>
      </c>
      <c r="T78" s="380">
        <v>2492460.83</v>
      </c>
      <c r="U78" s="375"/>
      <c r="V78" s="380">
        <v>3759562.1399999997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1456</v>
      </c>
      <c r="D79" s="359"/>
      <c r="E79" s="374" t="s">
        <v>779</v>
      </c>
      <c r="F79" s="359"/>
      <c r="G79" s="468"/>
      <c r="H79" s="360" t="s">
        <v>506</v>
      </c>
      <c r="I79" s="874">
        <v>17107184</v>
      </c>
      <c r="J79" s="554"/>
      <c r="K79" s="874">
        <v>34123745</v>
      </c>
      <c r="L79" s="379">
        <v>204140.01</v>
      </c>
      <c r="M79" s="379">
        <v>95476.95</v>
      </c>
      <c r="N79" s="379"/>
      <c r="O79" s="380">
        <v>34232408.059999995</v>
      </c>
      <c r="P79" s="381"/>
      <c r="Q79" s="874">
        <v>17016561</v>
      </c>
      <c r="R79" s="379">
        <v>1285311.45</v>
      </c>
      <c r="S79" s="379">
        <v>95476.95</v>
      </c>
      <c r="T79" s="380">
        <v>18206395.5</v>
      </c>
      <c r="U79" s="375"/>
      <c r="V79" s="380">
        <v>16026012.559999995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666</v>
      </c>
      <c r="D80" s="359"/>
      <c r="E80" s="374" t="s">
        <v>275</v>
      </c>
      <c r="F80" s="359"/>
      <c r="G80" s="359"/>
      <c r="H80" s="360" t="s">
        <v>506</v>
      </c>
      <c r="I80" s="874">
        <v>9990888</v>
      </c>
      <c r="J80" s="554"/>
      <c r="K80" s="874">
        <v>14989538</v>
      </c>
      <c r="L80" s="379">
        <v>325886.18</v>
      </c>
      <c r="M80" s="379">
        <v>153276.64000000001</v>
      </c>
      <c r="N80" s="379"/>
      <c r="O80" s="380">
        <v>15162147.539999999</v>
      </c>
      <c r="P80" s="381"/>
      <c r="Q80" s="874">
        <v>4998650</v>
      </c>
      <c r="R80" s="379">
        <v>454370.51</v>
      </c>
      <c r="S80" s="379"/>
      <c r="T80" s="380">
        <v>5453020.5099999998</v>
      </c>
      <c r="U80" s="375"/>
      <c r="V80" s="380">
        <v>9709127.0299999993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1499</v>
      </c>
      <c r="D81" s="359"/>
      <c r="E81" s="374" t="s">
        <v>510</v>
      </c>
      <c r="F81" s="359"/>
      <c r="G81" s="522"/>
      <c r="H81" s="360" t="s">
        <v>506</v>
      </c>
      <c r="I81" s="874">
        <v>3351378</v>
      </c>
      <c r="J81" s="554"/>
      <c r="K81" s="874">
        <v>5275889</v>
      </c>
      <c r="L81" s="379">
        <v>14953.55</v>
      </c>
      <c r="M81" s="379"/>
      <c r="N81" s="379"/>
      <c r="O81" s="380">
        <v>5290842.55</v>
      </c>
      <c r="P81" s="381"/>
      <c r="Q81" s="874">
        <v>1924511</v>
      </c>
      <c r="R81" s="379">
        <v>123632.18</v>
      </c>
      <c r="S81" s="379"/>
      <c r="T81" s="380">
        <v>2048143.18</v>
      </c>
      <c r="U81" s="375"/>
      <c r="V81" s="380">
        <v>3242699.37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667</v>
      </c>
      <c r="D82" s="359"/>
      <c r="E82" s="374" t="s">
        <v>1008</v>
      </c>
      <c r="F82" s="359"/>
      <c r="G82" s="359"/>
      <c r="H82" s="360" t="s">
        <v>506</v>
      </c>
      <c r="I82" s="874">
        <v>846455</v>
      </c>
      <c r="J82" s="554"/>
      <c r="K82" s="874">
        <v>1267061</v>
      </c>
      <c r="L82" s="379"/>
      <c r="M82" s="379"/>
      <c r="N82" s="379"/>
      <c r="O82" s="380">
        <v>1267061</v>
      </c>
      <c r="P82" s="381"/>
      <c r="Q82" s="874">
        <v>420606</v>
      </c>
      <c r="R82" s="379">
        <v>77013.149999999994</v>
      </c>
      <c r="S82" s="379"/>
      <c r="T82" s="380">
        <v>497619.15</v>
      </c>
      <c r="U82" s="375"/>
      <c r="V82" s="380">
        <v>769441.85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1711</v>
      </c>
      <c r="D83" s="359"/>
      <c r="E83" s="374" t="s">
        <v>596</v>
      </c>
      <c r="F83" s="897" t="s">
        <v>994</v>
      </c>
      <c r="G83" s="359" t="s">
        <v>1624</v>
      </c>
      <c r="H83" s="360" t="s">
        <v>506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1009</v>
      </c>
      <c r="H84" s="360"/>
      <c r="I84" s="380">
        <v>45088852</v>
      </c>
      <c r="J84" s="556"/>
      <c r="K84" s="380">
        <v>74412417</v>
      </c>
      <c r="L84" s="380">
        <v>1298719</v>
      </c>
      <c r="M84" s="380">
        <v>364169.59</v>
      </c>
      <c r="N84" s="380">
        <v>0</v>
      </c>
      <c r="O84" s="380">
        <v>75346966.409999996</v>
      </c>
      <c r="P84" s="381"/>
      <c r="Q84" s="380">
        <v>29323565</v>
      </c>
      <c r="R84" s="380">
        <v>2315379.73</v>
      </c>
      <c r="S84" s="380">
        <v>204648.56</v>
      </c>
      <c r="T84" s="380">
        <v>31434296.170000002</v>
      </c>
      <c r="U84" s="375"/>
      <c r="V84" s="380">
        <v>43912670.239999995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668</v>
      </c>
      <c r="D88" s="359"/>
      <c r="E88" s="374" t="s">
        <v>1153</v>
      </c>
      <c r="F88" s="359"/>
      <c r="G88" s="359"/>
      <c r="H88" s="360" t="s">
        <v>506</v>
      </c>
      <c r="I88" s="874">
        <v>7759</v>
      </c>
      <c r="J88" s="554"/>
      <c r="K88" s="874">
        <v>118076</v>
      </c>
      <c r="L88" s="379"/>
      <c r="M88" s="379"/>
      <c r="N88" s="379"/>
      <c r="O88" s="380">
        <v>118076</v>
      </c>
      <c r="P88" s="381"/>
      <c r="Q88" s="874">
        <v>110317</v>
      </c>
      <c r="R88" s="379">
        <v>3358.08</v>
      </c>
      <c r="S88" s="379"/>
      <c r="T88" s="380">
        <v>113675.08</v>
      </c>
      <c r="U88" s="554"/>
      <c r="V88" s="380">
        <v>4400.9199999999983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669</v>
      </c>
      <c r="D89" s="359"/>
      <c r="E89" s="374" t="s">
        <v>1418</v>
      </c>
      <c r="F89" s="359"/>
      <c r="G89" s="359"/>
      <c r="H89" s="360" t="s">
        <v>506</v>
      </c>
      <c r="I89" s="874">
        <v>1402065</v>
      </c>
      <c r="J89" s="554"/>
      <c r="K89" s="874">
        <v>1615683</v>
      </c>
      <c r="L89" s="379">
        <v>23419</v>
      </c>
      <c r="M89" s="379"/>
      <c r="N89" s="379"/>
      <c r="O89" s="380">
        <v>1639102</v>
      </c>
      <c r="P89" s="381"/>
      <c r="Q89" s="874">
        <v>213618</v>
      </c>
      <c r="R89" s="379">
        <v>29033.1</v>
      </c>
      <c r="S89" s="379"/>
      <c r="T89" s="380">
        <v>242651.1</v>
      </c>
      <c r="U89" s="554"/>
      <c r="V89" s="380">
        <v>1396450.9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670</v>
      </c>
      <c r="D90" s="359"/>
      <c r="E90" s="374" t="s">
        <v>310</v>
      </c>
      <c r="F90" s="359"/>
      <c r="G90" s="359"/>
      <c r="H90" s="360" t="s">
        <v>506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671</v>
      </c>
      <c r="D91" s="359"/>
      <c r="E91" s="374" t="s">
        <v>1788</v>
      </c>
      <c r="F91" s="359"/>
      <c r="G91" s="359"/>
      <c r="H91" s="360" t="s">
        <v>506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672</v>
      </c>
      <c r="D92" s="359"/>
      <c r="E92" s="374" t="s">
        <v>396</v>
      </c>
      <c r="F92" s="359"/>
      <c r="G92" s="359"/>
      <c r="H92" s="360" t="s">
        <v>506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1712</v>
      </c>
      <c r="D93" s="359"/>
      <c r="E93" s="374" t="s">
        <v>596</v>
      </c>
      <c r="F93" s="897" t="s">
        <v>2363</v>
      </c>
      <c r="G93" s="359" t="s">
        <v>1624</v>
      </c>
      <c r="H93" s="360" t="s">
        <v>506</v>
      </c>
      <c r="I93" s="874">
        <v>5</v>
      </c>
      <c r="J93" s="554"/>
      <c r="K93" s="874">
        <v>6</v>
      </c>
      <c r="L93" s="379"/>
      <c r="M93" s="379"/>
      <c r="N93" s="379"/>
      <c r="O93" s="380">
        <v>6</v>
      </c>
      <c r="P93" s="381"/>
      <c r="Q93" s="874">
        <v>1</v>
      </c>
      <c r="R93" s="379"/>
      <c r="S93" s="379"/>
      <c r="T93" s="380">
        <v>1</v>
      </c>
      <c r="U93" s="554"/>
      <c r="V93" s="380">
        <v>5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1009</v>
      </c>
      <c r="H94" s="360" t="s">
        <v>506</v>
      </c>
      <c r="I94" s="380">
        <v>1409829</v>
      </c>
      <c r="J94" s="556"/>
      <c r="K94" s="380">
        <v>1733765</v>
      </c>
      <c r="L94" s="380">
        <v>23419</v>
      </c>
      <c r="M94" s="380">
        <v>0</v>
      </c>
      <c r="N94" s="380">
        <v>0</v>
      </c>
      <c r="O94" s="380">
        <v>1757184</v>
      </c>
      <c r="P94" s="381"/>
      <c r="Q94" s="380">
        <v>323936</v>
      </c>
      <c r="R94" s="380">
        <v>32391.18</v>
      </c>
      <c r="S94" s="380">
        <v>0</v>
      </c>
      <c r="T94" s="380">
        <v>356327.18</v>
      </c>
      <c r="U94" s="556"/>
      <c r="V94" s="380">
        <v>1400856.82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1570</v>
      </c>
      <c r="D96" s="359"/>
      <c r="E96" s="374" t="s">
        <v>596</v>
      </c>
      <c r="F96" s="897" t="s">
        <v>994</v>
      </c>
      <c r="G96" s="359" t="s">
        <v>1624</v>
      </c>
      <c r="H96" s="360" t="s">
        <v>506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674</v>
      </c>
      <c r="D98" s="372"/>
      <c r="E98" s="372"/>
      <c r="F98" s="375"/>
      <c r="G98" s="375" t="s">
        <v>850</v>
      </c>
      <c r="H98" s="375"/>
      <c r="I98" s="385">
        <v>529941378</v>
      </c>
      <c r="J98" s="556"/>
      <c r="K98" s="385">
        <v>953932244</v>
      </c>
      <c r="L98" s="385">
        <v>37156521.821872003</v>
      </c>
      <c r="M98" s="385">
        <v>3946792.97217</v>
      </c>
      <c r="N98" s="385">
        <v>0</v>
      </c>
      <c r="O98" s="385">
        <v>987141972.84970188</v>
      </c>
      <c r="P98" s="381"/>
      <c r="Q98" s="385">
        <v>423990866</v>
      </c>
      <c r="R98" s="385">
        <v>28577046.210000005</v>
      </c>
      <c r="S98" s="385">
        <v>3624365.1999999997</v>
      </c>
      <c r="T98" s="385">
        <v>448943547.01000005</v>
      </c>
      <c r="U98" s="556"/>
      <c r="V98" s="385">
        <v>538198425.83970201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2304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45093.549838194442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40"/>
      <c r="J3" s="1140"/>
      <c r="K3" s="1122" t="s">
        <v>1171</v>
      </c>
      <c r="L3" s="1140"/>
    </row>
    <row r="4" spans="1:12" s="80" customFormat="1" ht="12" customHeight="1" x14ac:dyDescent="0.2">
      <c r="A4" s="92"/>
      <c r="B4" s="1123"/>
      <c r="C4" s="1124" t="s">
        <v>2403</v>
      </c>
      <c r="D4" s="1125"/>
      <c r="E4" s="1126"/>
      <c r="F4" s="1188"/>
      <c r="G4" s="1188"/>
      <c r="H4" s="1188"/>
      <c r="I4" s="1188"/>
      <c r="J4" s="1188"/>
      <c r="K4" s="1128" t="s">
        <v>650</v>
      </c>
      <c r="L4" s="1143"/>
    </row>
    <row r="5" spans="1:12" s="80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41"/>
      <c r="K5" s="1130" t="s">
        <v>2405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2419</v>
      </c>
      <c r="K10" s="9" t="s">
        <v>2420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1258</v>
      </c>
      <c r="F12" s="141"/>
      <c r="G12" s="141"/>
      <c r="H12" s="141"/>
      <c r="I12" s="141"/>
      <c r="J12" s="161" t="s">
        <v>1129</v>
      </c>
      <c r="K12" s="161" t="s">
        <v>1129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762</v>
      </c>
      <c r="F13" s="141"/>
      <c r="G13" s="109"/>
      <c r="H13" s="109"/>
      <c r="I13" s="141" t="s">
        <v>506</v>
      </c>
      <c r="J13" s="878">
        <v>11287176</v>
      </c>
      <c r="K13" s="63">
        <v>11586137.68</v>
      </c>
      <c r="L13" s="167"/>
    </row>
    <row r="14" spans="1:12" s="3" customFormat="1" ht="12" customHeight="1" x14ac:dyDescent="0.2">
      <c r="A14" s="138"/>
      <c r="B14" s="141"/>
      <c r="C14" s="113" t="s">
        <v>685</v>
      </c>
      <c r="D14" s="141"/>
      <c r="E14" s="218" t="s">
        <v>325</v>
      </c>
      <c r="F14" s="141"/>
      <c r="G14" s="109"/>
      <c r="H14" s="109"/>
      <c r="I14" s="141" t="s">
        <v>506</v>
      </c>
      <c r="J14" s="878">
        <v>15639782</v>
      </c>
      <c r="K14" s="63">
        <v>15330067.390000001</v>
      </c>
      <c r="L14" s="141"/>
    </row>
    <row r="15" spans="1:12" s="3" customFormat="1" ht="12" customHeight="1" x14ac:dyDescent="0.2">
      <c r="A15" s="138"/>
      <c r="B15" s="141"/>
      <c r="C15" s="113" t="s">
        <v>686</v>
      </c>
      <c r="D15" s="141"/>
      <c r="E15" s="218" t="s">
        <v>1234</v>
      </c>
      <c r="F15" s="141"/>
      <c r="G15" s="109"/>
      <c r="H15" s="109"/>
      <c r="I15" s="141" t="s">
        <v>506</v>
      </c>
      <c r="J15" s="878">
        <v>55653021</v>
      </c>
      <c r="K15" s="63">
        <v>53317639.029999003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1773</v>
      </c>
      <c r="F16" s="141"/>
      <c r="G16" s="109"/>
      <c r="H16" s="109"/>
      <c r="I16" s="141" t="s">
        <v>506</v>
      </c>
      <c r="J16" s="878">
        <v>12084418</v>
      </c>
      <c r="K16" s="63">
        <v>12093026.800000001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845</v>
      </c>
      <c r="F17" s="141"/>
      <c r="G17" s="109"/>
      <c r="H17" s="109"/>
      <c r="I17" s="141" t="s">
        <v>506</v>
      </c>
      <c r="J17" s="878">
        <v>14218329</v>
      </c>
      <c r="K17" s="63">
        <v>14110521.310000001</v>
      </c>
      <c r="L17" s="141"/>
    </row>
    <row r="18" spans="1:12" s="3" customFormat="1" ht="12" customHeight="1" x14ac:dyDescent="0.2">
      <c r="A18" s="138"/>
      <c r="B18" s="141"/>
      <c r="C18" s="113" t="s">
        <v>579</v>
      </c>
      <c r="D18" s="141"/>
      <c r="E18" s="218" t="s">
        <v>596</v>
      </c>
      <c r="F18" s="806" t="s">
        <v>994</v>
      </c>
      <c r="G18" s="109" t="s">
        <v>316</v>
      </c>
      <c r="H18" s="109"/>
      <c r="I18" s="141" t="s">
        <v>506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1574</v>
      </c>
      <c r="D19" s="141"/>
      <c r="E19" s="218" t="s">
        <v>596</v>
      </c>
      <c r="F19" s="806" t="s">
        <v>994</v>
      </c>
      <c r="G19" s="109" t="s">
        <v>316</v>
      </c>
      <c r="H19" s="109"/>
      <c r="I19" s="141" t="s">
        <v>506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1583</v>
      </c>
      <c r="D20" s="141"/>
      <c r="E20" s="218"/>
      <c r="F20" s="141"/>
      <c r="G20" s="109"/>
      <c r="H20" s="112" t="s">
        <v>846</v>
      </c>
      <c r="I20" s="141" t="s">
        <v>506</v>
      </c>
      <c r="J20" s="238">
        <v>108882726</v>
      </c>
      <c r="K20" s="238">
        <v>106437392.20999901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2419</v>
      </c>
      <c r="K23" s="914" t="s">
        <v>2420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1129</v>
      </c>
      <c r="K25" s="161" t="s">
        <v>1129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519</v>
      </c>
      <c r="F26" s="141"/>
      <c r="G26" s="109"/>
      <c r="H26" s="109"/>
      <c r="I26" s="587" t="s">
        <v>994</v>
      </c>
      <c r="J26" s="878">
        <v>3439944</v>
      </c>
      <c r="K26" s="63">
        <v>3439183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994</v>
      </c>
      <c r="J27" s="878">
        <v>886588</v>
      </c>
      <c r="K27" s="63">
        <v>844854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1234</v>
      </c>
      <c r="F28" s="141"/>
      <c r="G28" s="109"/>
      <c r="H28" s="109"/>
      <c r="I28" s="141" t="s">
        <v>506</v>
      </c>
      <c r="J28" s="878">
        <v>61066972</v>
      </c>
      <c r="K28" s="63">
        <v>59115559</v>
      </c>
      <c r="L28" s="141"/>
    </row>
    <row r="29" spans="1:12" s="3" customFormat="1" ht="12" customHeight="1" x14ac:dyDescent="0.2">
      <c r="A29" s="138"/>
      <c r="B29" s="141"/>
      <c r="C29" s="113" t="s">
        <v>662</v>
      </c>
      <c r="D29" s="141"/>
      <c r="E29" s="218" t="s">
        <v>1773</v>
      </c>
      <c r="F29" s="141"/>
      <c r="G29" s="109"/>
      <c r="H29" s="109"/>
      <c r="I29" s="141" t="s">
        <v>506</v>
      </c>
      <c r="J29" s="878">
        <v>11845839</v>
      </c>
      <c r="K29" s="63">
        <v>11140404</v>
      </c>
      <c r="L29" s="141"/>
    </row>
    <row r="30" spans="1:12" s="3" customFormat="1" ht="12" customHeight="1" x14ac:dyDescent="0.2">
      <c r="A30" s="138"/>
      <c r="B30" s="141"/>
      <c r="C30" s="113" t="s">
        <v>663</v>
      </c>
      <c r="D30" s="141"/>
      <c r="E30" s="218" t="s">
        <v>845</v>
      </c>
      <c r="F30" s="141"/>
      <c r="G30" s="109"/>
      <c r="H30" s="109"/>
      <c r="I30" s="141" t="s">
        <v>506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848</v>
      </c>
      <c r="F31" s="141"/>
      <c r="G31" s="109"/>
      <c r="H31" s="109"/>
      <c r="I31" s="141" t="s">
        <v>506</v>
      </c>
      <c r="J31" s="878">
        <v>343819309</v>
      </c>
      <c r="K31" s="63">
        <v>357221034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596</v>
      </c>
      <c r="F32" s="806" t="s">
        <v>994</v>
      </c>
      <c r="G32" s="109" t="s">
        <v>316</v>
      </c>
      <c r="H32" s="109"/>
      <c r="I32" s="141" t="s">
        <v>506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847</v>
      </c>
      <c r="D33" s="141"/>
      <c r="E33" s="218" t="s">
        <v>596</v>
      </c>
      <c r="F33" s="806" t="s">
        <v>994</v>
      </c>
      <c r="G33" s="109" t="s">
        <v>316</v>
      </c>
      <c r="H33" s="109"/>
      <c r="I33" s="141" t="s">
        <v>506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1584</v>
      </c>
      <c r="D34" s="141"/>
      <c r="E34" s="218"/>
      <c r="F34" s="141"/>
      <c r="G34" s="109"/>
      <c r="H34" s="112" t="s">
        <v>849</v>
      </c>
      <c r="I34" s="141" t="s">
        <v>506</v>
      </c>
      <c r="J34" s="238">
        <v>421058652</v>
      </c>
      <c r="K34" s="238">
        <v>431761034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675</v>
      </c>
      <c r="D36" s="141"/>
      <c r="E36" s="109"/>
      <c r="F36" s="141"/>
      <c r="G36" s="141"/>
      <c r="H36" s="112" t="s">
        <v>850</v>
      </c>
      <c r="I36" s="141"/>
      <c r="J36" s="238">
        <v>529941378</v>
      </c>
      <c r="K36" s="238">
        <v>538198426.20999897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1600</v>
      </c>
      <c r="D38" s="521"/>
      <c r="E38" s="534"/>
      <c r="F38" s="481"/>
      <c r="G38" s="483"/>
      <c r="H38" s="495" t="s">
        <v>1738</v>
      </c>
      <c r="I38" s="141" t="s">
        <v>506</v>
      </c>
      <c r="J38" s="238">
        <v>50284717</v>
      </c>
      <c r="K38" s="238">
        <v>59492656.538816005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1739</v>
      </c>
      <c r="D40" s="141"/>
      <c r="E40" s="461"/>
      <c r="F40" s="459"/>
      <c r="G40" s="459"/>
      <c r="H40" s="495" t="s">
        <v>1740</v>
      </c>
      <c r="I40" s="141"/>
      <c r="J40" s="238">
        <v>580226095</v>
      </c>
      <c r="K40" s="238">
        <v>597691082.74881494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2305</v>
      </c>
      <c r="B1" s="117"/>
      <c r="C1" s="431" t="s">
        <v>2213</v>
      </c>
      <c r="D1" s="117"/>
      <c r="E1" s="92"/>
      <c r="F1" s="92"/>
      <c r="G1" s="119"/>
      <c r="H1" s="92"/>
      <c r="I1" s="119"/>
      <c r="J1" s="119"/>
      <c r="K1" s="119"/>
      <c r="L1" s="439">
        <v>45093.549838194442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40"/>
      <c r="J3" s="1140"/>
      <c r="K3" s="1140"/>
      <c r="L3" s="1122" t="s">
        <v>1171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2403</v>
      </c>
      <c r="D4" s="1125"/>
      <c r="E4" s="1126"/>
      <c r="F4" s="1190"/>
      <c r="G4" s="1144"/>
      <c r="H4" s="1144"/>
      <c r="I4" s="1141"/>
      <c r="J4" s="1141"/>
      <c r="K4" s="1141"/>
      <c r="L4" s="1183" t="s">
        <v>1804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1"/>
      <c r="J5" s="1141"/>
      <c r="K5" s="1141"/>
      <c r="L5" s="1130" t="s">
        <v>2405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1703</v>
      </c>
      <c r="D8" s="614"/>
      <c r="E8" s="614"/>
      <c r="F8" s="614"/>
      <c r="G8" s="359"/>
      <c r="H8" s="360"/>
      <c r="I8" s="961" t="s">
        <v>1701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2421</v>
      </c>
      <c r="J9" s="9" t="s">
        <v>2422</v>
      </c>
      <c r="K9" s="9" t="s">
        <v>459</v>
      </c>
      <c r="L9" s="9" t="s">
        <v>2423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1129</v>
      </c>
      <c r="J11" s="373" t="s">
        <v>1129</v>
      </c>
      <c r="K11" s="373" t="s">
        <v>1129</v>
      </c>
      <c r="L11" s="373" t="s">
        <v>1129</v>
      </c>
      <c r="M11" s="359"/>
    </row>
    <row r="12" spans="1:14" s="371" customFormat="1" ht="8.1" customHeight="1" x14ac:dyDescent="0.2">
      <c r="A12" s="370"/>
      <c r="B12" s="372"/>
      <c r="C12" s="154" t="s">
        <v>691</v>
      </c>
      <c r="D12" s="148"/>
      <c r="E12" s="148" t="s">
        <v>1491</v>
      </c>
      <c r="F12" s="151"/>
      <c r="G12" s="375"/>
      <c r="H12" s="558" t="s">
        <v>994</v>
      </c>
      <c r="I12" s="878">
        <v>107260</v>
      </c>
      <c r="J12" s="63">
        <v>1881202.9866666701</v>
      </c>
      <c r="K12" s="63">
        <v>920885</v>
      </c>
      <c r="L12" s="238">
        <v>1067577.9866666701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861</v>
      </c>
      <c r="D14" s="141"/>
      <c r="E14" s="273" t="s">
        <v>1335</v>
      </c>
      <c r="F14" s="141"/>
      <c r="G14" s="359"/>
      <c r="H14" s="360" t="s">
        <v>506</v>
      </c>
      <c r="I14" s="878">
        <v>106793</v>
      </c>
      <c r="J14" s="63">
        <v>586842.66</v>
      </c>
      <c r="K14" s="63">
        <v>115114.25</v>
      </c>
      <c r="L14" s="238">
        <v>578521.41</v>
      </c>
      <c r="M14" s="359"/>
    </row>
    <row r="15" spans="1:14" s="371" customFormat="1" ht="8.1" customHeight="1" x14ac:dyDescent="0.2">
      <c r="A15" s="370"/>
      <c r="B15" s="359"/>
      <c r="C15" s="113" t="s">
        <v>862</v>
      </c>
      <c r="D15" s="141"/>
      <c r="E15" s="273" t="s">
        <v>1405</v>
      </c>
      <c r="F15" s="141"/>
      <c r="G15" s="359"/>
      <c r="H15" s="360" t="s">
        <v>506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1332</v>
      </c>
      <c r="D16" s="141"/>
      <c r="E16" s="273" t="s">
        <v>930</v>
      </c>
      <c r="F16" s="141"/>
      <c r="G16" s="522"/>
      <c r="H16" s="536" t="s">
        <v>506</v>
      </c>
      <c r="I16" s="878">
        <v>0</v>
      </c>
      <c r="J16" s="63">
        <v>13102</v>
      </c>
      <c r="K16" s="63">
        <v>13102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1333</v>
      </c>
      <c r="D17" s="141"/>
      <c r="E17" s="273" t="s">
        <v>1334</v>
      </c>
      <c r="F17" s="141"/>
      <c r="G17" s="522"/>
      <c r="H17" s="536" t="s">
        <v>506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863</v>
      </c>
      <c r="D18" s="141"/>
      <c r="E18" s="273" t="s">
        <v>1250</v>
      </c>
      <c r="F18" s="141"/>
      <c r="G18" s="359"/>
      <c r="H18" s="536" t="s">
        <v>506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864</v>
      </c>
      <c r="D19" s="141"/>
      <c r="E19" s="273" t="s">
        <v>828</v>
      </c>
      <c r="F19" s="141"/>
      <c r="G19" s="359"/>
      <c r="H19" s="360" t="s">
        <v>506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2145</v>
      </c>
      <c r="F20" s="459"/>
      <c r="G20" s="468"/>
      <c r="H20" s="470" t="s">
        <v>506</v>
      </c>
      <c r="I20" s="879">
        <v>14200</v>
      </c>
      <c r="J20" s="489"/>
      <c r="K20" s="489">
        <v>14200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1214</v>
      </c>
      <c r="D21" s="141"/>
      <c r="E21" s="273" t="s">
        <v>1127</v>
      </c>
      <c r="F21" s="141"/>
      <c r="G21" s="359"/>
      <c r="H21" s="360" t="s">
        <v>506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982</v>
      </c>
      <c r="D22" s="141"/>
      <c r="E22" s="273" t="s">
        <v>721</v>
      </c>
      <c r="F22" s="141"/>
      <c r="G22" s="359"/>
      <c r="H22" s="360" t="s">
        <v>506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581</v>
      </c>
      <c r="D23" s="141"/>
      <c r="E23" s="273" t="s">
        <v>596</v>
      </c>
      <c r="F23" s="806" t="s">
        <v>994</v>
      </c>
      <c r="G23" s="359"/>
      <c r="H23" s="360" t="s">
        <v>506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692</v>
      </c>
      <c r="D24" s="148"/>
      <c r="E24" s="148"/>
      <c r="F24" s="151"/>
      <c r="G24" s="151"/>
      <c r="H24" s="151" t="s">
        <v>1009</v>
      </c>
      <c r="I24" s="238">
        <v>120993</v>
      </c>
      <c r="J24" s="238">
        <v>599944.66</v>
      </c>
      <c r="K24" s="238">
        <v>142416.25</v>
      </c>
      <c r="L24" s="238">
        <v>578521.41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1209</v>
      </c>
      <c r="D26" s="141"/>
      <c r="E26" s="273" t="s">
        <v>873</v>
      </c>
      <c r="F26" s="141"/>
      <c r="G26" s="521"/>
      <c r="H26" s="532" t="s">
        <v>506</v>
      </c>
      <c r="I26" s="878">
        <v>9840031</v>
      </c>
      <c r="J26" s="63">
        <v>8186214.5052159997</v>
      </c>
      <c r="K26" s="63">
        <v>11087748.51</v>
      </c>
      <c r="L26" s="238">
        <v>6938496.995215999</v>
      </c>
      <c r="M26" s="359"/>
    </row>
    <row r="27" spans="1:14" s="371" customFormat="1" ht="8.1" customHeight="1" x14ac:dyDescent="0.2">
      <c r="A27" s="370"/>
      <c r="B27" s="359"/>
      <c r="C27" s="113" t="s">
        <v>1380</v>
      </c>
      <c r="D27" s="141"/>
      <c r="E27" s="273" t="s">
        <v>748</v>
      </c>
      <c r="F27" s="141"/>
      <c r="G27" s="521"/>
      <c r="H27" s="532" t="s">
        <v>506</v>
      </c>
      <c r="I27" s="878">
        <v>0</v>
      </c>
      <c r="J27" s="63">
        <v>2873848.68</v>
      </c>
      <c r="K27" s="63">
        <v>2873848.68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1381</v>
      </c>
      <c r="D28" s="141"/>
      <c r="E28" s="273" t="s">
        <v>1132</v>
      </c>
      <c r="F28" s="141"/>
      <c r="G28" s="521"/>
      <c r="H28" s="532" t="s">
        <v>506</v>
      </c>
      <c r="I28" s="878">
        <v>2986735</v>
      </c>
      <c r="J28" s="63">
        <v>11905732.720000001</v>
      </c>
      <c r="K28" s="63">
        <v>4210231.1900000004</v>
      </c>
      <c r="L28" s="238">
        <v>10682236.530000001</v>
      </c>
      <c r="M28" s="359"/>
    </row>
    <row r="29" spans="1:14" s="371" customFormat="1" ht="8.1" customHeight="1" x14ac:dyDescent="0.2">
      <c r="A29" s="370"/>
      <c r="B29" s="359"/>
      <c r="C29" s="113" t="s">
        <v>1630</v>
      </c>
      <c r="D29" s="141"/>
      <c r="E29" s="273" t="s">
        <v>546</v>
      </c>
      <c r="F29" s="141"/>
      <c r="G29" s="521"/>
      <c r="H29" s="532" t="s">
        <v>506</v>
      </c>
      <c r="I29" s="878">
        <v>104010</v>
      </c>
      <c r="J29" s="63">
        <v>3035340.2787839998</v>
      </c>
      <c r="K29" s="63">
        <v>2658425</v>
      </c>
      <c r="L29" s="238">
        <v>480925.27878399985</v>
      </c>
      <c r="M29" s="359"/>
    </row>
    <row r="30" spans="1:14" s="371" customFormat="1" ht="8.1" customHeight="1" x14ac:dyDescent="0.2">
      <c r="A30" s="370"/>
      <c r="B30" s="359"/>
      <c r="C30" s="113" t="s">
        <v>1382</v>
      </c>
      <c r="D30" s="141"/>
      <c r="E30" s="273" t="s">
        <v>1313</v>
      </c>
      <c r="F30" s="141"/>
      <c r="G30" s="521"/>
      <c r="H30" s="532" t="s">
        <v>506</v>
      </c>
      <c r="I30" s="878">
        <v>59553</v>
      </c>
      <c r="J30" s="63"/>
      <c r="K30" s="63">
        <v>3674</v>
      </c>
      <c r="L30" s="238">
        <v>55879</v>
      </c>
      <c r="M30" s="359"/>
    </row>
    <row r="31" spans="1:14" s="371" customFormat="1" ht="8.1" customHeight="1" x14ac:dyDescent="0.2">
      <c r="A31" s="370"/>
      <c r="B31" s="359"/>
      <c r="C31" s="113" t="s">
        <v>1383</v>
      </c>
      <c r="D31" s="141"/>
      <c r="E31" s="273" t="s">
        <v>1101</v>
      </c>
      <c r="F31" s="141"/>
      <c r="G31" s="521"/>
      <c r="H31" s="532" t="s">
        <v>506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931</v>
      </c>
      <c r="D32" s="141"/>
      <c r="E32" s="273" t="s">
        <v>1589</v>
      </c>
      <c r="F32" s="141"/>
      <c r="G32" s="521"/>
      <c r="H32" s="532" t="s">
        <v>506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932</v>
      </c>
      <c r="D33" s="141"/>
      <c r="E33" s="273" t="s">
        <v>1284</v>
      </c>
      <c r="F33" s="141"/>
      <c r="G33" s="521"/>
      <c r="H33" s="532" t="s">
        <v>506</v>
      </c>
      <c r="I33" s="878">
        <v>9423</v>
      </c>
      <c r="J33" s="63"/>
      <c r="K33" s="63"/>
      <c r="L33" s="238">
        <v>9423</v>
      </c>
      <c r="M33" s="359"/>
    </row>
    <row r="34" spans="1:14" s="371" customFormat="1" ht="8.1" customHeight="1" x14ac:dyDescent="0.2">
      <c r="A34" s="370"/>
      <c r="B34" s="359"/>
      <c r="C34" s="113" t="s">
        <v>582</v>
      </c>
      <c r="D34" s="141"/>
      <c r="E34" s="273" t="s">
        <v>488</v>
      </c>
      <c r="F34" s="141"/>
      <c r="G34" s="141"/>
      <c r="H34" s="147" t="s">
        <v>506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1716</v>
      </c>
      <c r="D35" s="141"/>
      <c r="E35" s="273" t="s">
        <v>912</v>
      </c>
      <c r="F35" s="141"/>
      <c r="G35" s="141"/>
      <c r="H35" s="147" t="s">
        <v>506</v>
      </c>
      <c r="I35" s="878">
        <v>12717</v>
      </c>
      <c r="J35" s="63">
        <v>169690.957184</v>
      </c>
      <c r="K35" s="63">
        <v>168329.96118400001</v>
      </c>
      <c r="L35" s="238">
        <v>14077.995999999985</v>
      </c>
      <c r="M35" s="359"/>
    </row>
    <row r="36" spans="1:14" s="371" customFormat="1" ht="8.1" customHeight="1" x14ac:dyDescent="0.2">
      <c r="A36" s="370"/>
      <c r="B36" s="359"/>
      <c r="C36" s="113" t="s">
        <v>1501</v>
      </c>
      <c r="D36" s="141"/>
      <c r="E36" s="273" t="s">
        <v>209</v>
      </c>
      <c r="F36" s="141"/>
      <c r="G36" s="141"/>
      <c r="H36" s="147" t="s">
        <v>506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1717</v>
      </c>
      <c r="D37" s="141"/>
      <c r="E37" s="273" t="s">
        <v>596</v>
      </c>
      <c r="F37" s="806" t="s">
        <v>994</v>
      </c>
      <c r="G37" s="141"/>
      <c r="H37" s="147" t="s">
        <v>506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703</v>
      </c>
      <c r="D38" s="148"/>
      <c r="E38" s="148"/>
      <c r="F38" s="151"/>
      <c r="G38" s="151"/>
      <c r="H38" s="151" t="s">
        <v>1009</v>
      </c>
      <c r="I38" s="238">
        <v>13012469</v>
      </c>
      <c r="J38" s="238">
        <v>26170827.141184002</v>
      </c>
      <c r="K38" s="238">
        <v>21002257.341183998</v>
      </c>
      <c r="L38" s="238">
        <v>18181038.800000004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1670</v>
      </c>
      <c r="F40" s="141"/>
      <c r="G40" s="521"/>
      <c r="H40" s="532" t="s">
        <v>506</v>
      </c>
      <c r="I40" s="878">
        <v>1992498</v>
      </c>
      <c r="J40" s="63">
        <v>1904860.42</v>
      </c>
      <c r="K40" s="63">
        <v>2945292.03</v>
      </c>
      <c r="L40" s="238">
        <v>952066.39000000013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968</v>
      </c>
      <c r="F41" s="141"/>
      <c r="G41" s="521"/>
      <c r="H41" s="532" t="s">
        <v>506</v>
      </c>
      <c r="I41" s="878">
        <v>17279689</v>
      </c>
      <c r="J41" s="63">
        <v>1131240.92</v>
      </c>
      <c r="K41" s="63">
        <v>313704.88</v>
      </c>
      <c r="L41" s="238">
        <v>18097225.040000003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262</v>
      </c>
      <c r="F42" s="141"/>
      <c r="G42" s="521"/>
      <c r="H42" s="532" t="s">
        <v>506</v>
      </c>
      <c r="I42" s="878">
        <v>32441</v>
      </c>
      <c r="J42" s="63">
        <v>1287020.0188160001</v>
      </c>
      <c r="K42" s="63">
        <v>1285465.6200000001</v>
      </c>
      <c r="L42" s="238">
        <v>33995.398815999972</v>
      </c>
      <c r="M42" s="359"/>
    </row>
    <row r="43" spans="1:14" s="371" customFormat="1" ht="8.1" customHeight="1" x14ac:dyDescent="0.2">
      <c r="A43" s="370"/>
      <c r="B43" s="359"/>
      <c r="C43" s="113" t="s">
        <v>710</v>
      </c>
      <c r="D43" s="141"/>
      <c r="E43" s="273" t="s">
        <v>904</v>
      </c>
      <c r="F43" s="141"/>
      <c r="G43" s="521"/>
      <c r="H43" s="532" t="s">
        <v>506</v>
      </c>
      <c r="I43" s="878">
        <v>7032774</v>
      </c>
      <c r="J43" s="63">
        <v>263705.25</v>
      </c>
      <c r="K43" s="63">
        <v>1209443.6499999999</v>
      </c>
      <c r="L43" s="238">
        <v>6087035.5999999996</v>
      </c>
      <c r="M43" s="359"/>
    </row>
    <row r="44" spans="1:14" s="371" customFormat="1" ht="8.1" customHeight="1" x14ac:dyDescent="0.2">
      <c r="A44" s="370"/>
      <c r="B44" s="359"/>
      <c r="C44" s="113" t="s">
        <v>1620</v>
      </c>
      <c r="D44" s="141"/>
      <c r="E44" s="273" t="s">
        <v>1422</v>
      </c>
      <c r="F44" s="141"/>
      <c r="G44" s="521"/>
      <c r="H44" s="532" t="s">
        <v>506</v>
      </c>
      <c r="I44" s="878">
        <v>3401598</v>
      </c>
      <c r="J44" s="63">
        <v>4966937.28</v>
      </c>
      <c r="K44" s="63">
        <v>622878.61</v>
      </c>
      <c r="L44" s="238">
        <v>7745656.6699999999</v>
      </c>
      <c r="M44" s="359"/>
    </row>
    <row r="45" spans="1:14" s="371" customFormat="1" ht="8.1" customHeight="1" x14ac:dyDescent="0.2">
      <c r="A45" s="370"/>
      <c r="B45" s="359"/>
      <c r="C45" s="113" t="s">
        <v>890</v>
      </c>
      <c r="D45" s="141"/>
      <c r="E45" s="273" t="s">
        <v>1044</v>
      </c>
      <c r="F45" s="141"/>
      <c r="G45" s="521"/>
      <c r="H45" s="532" t="s">
        <v>506</v>
      </c>
      <c r="I45" s="878">
        <v>5453319</v>
      </c>
      <c r="J45" s="63">
        <v>5530918.6699999999</v>
      </c>
      <c r="K45" s="63">
        <v>6951787.8399999999</v>
      </c>
      <c r="L45" s="238">
        <v>4032449.83</v>
      </c>
      <c r="M45" s="359"/>
    </row>
    <row r="46" spans="1:14" s="371" customFormat="1" ht="8.1" customHeight="1" x14ac:dyDescent="0.2">
      <c r="A46" s="370"/>
      <c r="B46" s="359"/>
      <c r="C46" s="113" t="s">
        <v>1357</v>
      </c>
      <c r="D46" s="141"/>
      <c r="E46" s="273" t="s">
        <v>971</v>
      </c>
      <c r="F46" s="141"/>
      <c r="G46" s="141"/>
      <c r="H46" s="147" t="s">
        <v>506</v>
      </c>
      <c r="I46" s="878">
        <v>1366702</v>
      </c>
      <c r="J46" s="63">
        <v>890.4</v>
      </c>
      <c r="K46" s="63"/>
      <c r="L46" s="238">
        <v>1367592.4</v>
      </c>
      <c r="M46" s="359"/>
    </row>
    <row r="47" spans="1:14" s="371" customFormat="1" ht="8.1" customHeight="1" x14ac:dyDescent="0.2">
      <c r="A47" s="370"/>
      <c r="B47" s="359"/>
      <c r="C47" s="113" t="s">
        <v>1358</v>
      </c>
      <c r="D47" s="141"/>
      <c r="E47" s="273" t="s">
        <v>782</v>
      </c>
      <c r="F47" s="141"/>
      <c r="G47" s="141"/>
      <c r="H47" s="147" t="s">
        <v>506</v>
      </c>
      <c r="I47" s="878">
        <v>32465</v>
      </c>
      <c r="J47" s="63"/>
      <c r="K47" s="63"/>
      <c r="L47" s="238">
        <v>32465</v>
      </c>
      <c r="M47" s="359"/>
    </row>
    <row r="48" spans="1:14" s="371" customFormat="1" ht="8.1" customHeight="1" x14ac:dyDescent="0.2">
      <c r="A48" s="370"/>
      <c r="B48" s="359"/>
      <c r="C48" s="113" t="s">
        <v>1718</v>
      </c>
      <c r="D48" s="141"/>
      <c r="E48" s="273" t="s">
        <v>783</v>
      </c>
      <c r="F48" s="141"/>
      <c r="G48" s="141"/>
      <c r="H48" s="147" t="s">
        <v>506</v>
      </c>
      <c r="I48" s="878">
        <v>0</v>
      </c>
      <c r="J48" s="63">
        <v>16211.2</v>
      </c>
      <c r="K48" s="63">
        <v>16211.2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596</v>
      </c>
      <c r="F49" s="806" t="s">
        <v>994</v>
      </c>
      <c r="G49" s="141"/>
      <c r="H49" s="147" t="s">
        <v>506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704</v>
      </c>
      <c r="D50" s="148"/>
      <c r="E50" s="148"/>
      <c r="F50" s="151"/>
      <c r="G50" s="151"/>
      <c r="H50" s="151" t="s">
        <v>1009</v>
      </c>
      <c r="I50" s="238">
        <v>36591486</v>
      </c>
      <c r="J50" s="238">
        <v>15101784.158815999</v>
      </c>
      <c r="K50" s="238">
        <v>13344783.829999998</v>
      </c>
      <c r="L50" s="238">
        <v>38348486.328815997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1004</v>
      </c>
      <c r="D52" s="141"/>
      <c r="E52" s="273" t="s">
        <v>1768</v>
      </c>
      <c r="F52" s="141"/>
      <c r="G52" s="141"/>
      <c r="H52" s="147" t="s">
        <v>506</v>
      </c>
      <c r="I52" s="878">
        <v>360</v>
      </c>
      <c r="J52" s="63">
        <v>436719.75</v>
      </c>
      <c r="K52" s="63"/>
      <c r="L52" s="238">
        <v>437079.75</v>
      </c>
      <c r="M52" s="359"/>
    </row>
    <row r="53" spans="1:14" s="371" customFormat="1" ht="8.1" customHeight="1" x14ac:dyDescent="0.2">
      <c r="A53" s="370"/>
      <c r="B53" s="359"/>
      <c r="C53" s="113" t="s">
        <v>1005</v>
      </c>
      <c r="D53" s="141"/>
      <c r="E53" s="273" t="s">
        <v>1643</v>
      </c>
      <c r="F53" s="141"/>
      <c r="G53" s="141"/>
      <c r="H53" s="147" t="s">
        <v>506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1720</v>
      </c>
      <c r="D54" s="141"/>
      <c r="E54" s="273" t="s">
        <v>1205</v>
      </c>
      <c r="F54" s="141"/>
      <c r="G54" s="141"/>
      <c r="H54" s="147" t="s">
        <v>506</v>
      </c>
      <c r="I54" s="878">
        <v>153044</v>
      </c>
      <c r="J54" s="63">
        <v>211201.03</v>
      </c>
      <c r="K54" s="63">
        <v>267352.09999999998</v>
      </c>
      <c r="L54" s="238">
        <v>96892.930000000051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1611</v>
      </c>
      <c r="F55" s="141"/>
      <c r="G55" s="141"/>
      <c r="H55" s="147" t="s">
        <v>506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1721</v>
      </c>
      <c r="D56" s="141"/>
      <c r="E56" s="273" t="s">
        <v>250</v>
      </c>
      <c r="F56" s="141"/>
      <c r="G56" s="141"/>
      <c r="H56" s="147" t="s">
        <v>506</v>
      </c>
      <c r="I56" s="878">
        <v>10552</v>
      </c>
      <c r="J56" s="63">
        <v>1942.68</v>
      </c>
      <c r="K56" s="63"/>
      <c r="L56" s="238">
        <v>12494.68</v>
      </c>
      <c r="M56" s="359"/>
    </row>
    <row r="57" spans="1:14" s="371" customFormat="1" ht="8.1" customHeight="1" x14ac:dyDescent="0.2">
      <c r="A57" s="370"/>
      <c r="B57" s="359"/>
      <c r="C57" s="113" t="s">
        <v>1722</v>
      </c>
      <c r="D57" s="141"/>
      <c r="E57" s="273" t="s">
        <v>596</v>
      </c>
      <c r="F57" s="806" t="s">
        <v>994</v>
      </c>
      <c r="G57" s="141"/>
      <c r="H57" s="147" t="s">
        <v>506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705</v>
      </c>
      <c r="D58" s="148"/>
      <c r="E58" s="151"/>
      <c r="F58" s="151"/>
      <c r="G58" s="151"/>
      <c r="H58" s="151" t="s">
        <v>1009</v>
      </c>
      <c r="I58" s="238">
        <v>163956</v>
      </c>
      <c r="J58" s="238">
        <v>649863.46000000008</v>
      </c>
      <c r="K58" s="238">
        <v>267352.09999999998</v>
      </c>
      <c r="L58" s="238">
        <v>546467.3600000001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1713</v>
      </c>
      <c r="D60" s="141"/>
      <c r="E60" s="273" t="s">
        <v>1212</v>
      </c>
      <c r="F60" s="141"/>
      <c r="G60" s="141"/>
      <c r="H60" s="147" t="s">
        <v>506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1714</v>
      </c>
      <c r="D61" s="141"/>
      <c r="E61" s="273" t="s">
        <v>1758</v>
      </c>
      <c r="F61" s="141"/>
      <c r="G61" s="141"/>
      <c r="H61" s="147" t="s">
        <v>506</v>
      </c>
      <c r="I61" s="878">
        <v>6240</v>
      </c>
      <c r="J61" s="63">
        <v>169269.9</v>
      </c>
      <c r="K61" s="63">
        <v>131059.31</v>
      </c>
      <c r="L61" s="238">
        <v>44450.59</v>
      </c>
      <c r="M61" s="359"/>
    </row>
    <row r="62" spans="1:14" s="371" customFormat="1" ht="8.1" customHeight="1" x14ac:dyDescent="0.2">
      <c r="A62" s="370"/>
      <c r="B62" s="359"/>
      <c r="C62" s="113" t="s">
        <v>1860</v>
      </c>
      <c r="D62" s="141"/>
      <c r="E62" s="273" t="s">
        <v>1510</v>
      </c>
      <c r="F62" s="141"/>
      <c r="G62" s="141"/>
      <c r="H62" s="147" t="s">
        <v>506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1710</v>
      </c>
      <c r="D63" s="141"/>
      <c r="E63" s="273" t="s">
        <v>596</v>
      </c>
      <c r="F63" s="806" t="s">
        <v>994</v>
      </c>
      <c r="G63" s="141"/>
      <c r="H63" s="147" t="s">
        <v>506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1009</v>
      </c>
      <c r="I64" s="238">
        <v>6240</v>
      </c>
      <c r="J64" s="238">
        <v>169269.9</v>
      </c>
      <c r="K64" s="238">
        <v>131059.31</v>
      </c>
      <c r="L64" s="238">
        <v>44450.59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682</v>
      </c>
      <c r="D67" s="141"/>
      <c r="E67" s="273" t="s">
        <v>1467</v>
      </c>
      <c r="F67" s="141"/>
      <c r="G67" s="521"/>
      <c r="H67" s="532" t="s">
        <v>506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680</v>
      </c>
      <c r="D68" s="141"/>
      <c r="E68" s="273" t="s">
        <v>544</v>
      </c>
      <c r="F68" s="141"/>
      <c r="G68" s="521"/>
      <c r="H68" s="532" t="s">
        <v>506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681</v>
      </c>
      <c r="D69" s="141"/>
      <c r="E69" s="273" t="s">
        <v>8</v>
      </c>
      <c r="F69" s="141"/>
      <c r="G69" s="521"/>
      <c r="H69" s="532" t="s">
        <v>506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905</v>
      </c>
      <c r="D70" s="141"/>
      <c r="E70" s="273" t="s">
        <v>596</v>
      </c>
      <c r="F70" s="806" t="s">
        <v>994</v>
      </c>
      <c r="G70" s="521"/>
      <c r="H70" s="532" t="s">
        <v>506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596</v>
      </c>
      <c r="F71" s="806" t="s">
        <v>994</v>
      </c>
      <c r="G71" s="521"/>
      <c r="H71" s="532" t="s">
        <v>506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1104</v>
      </c>
      <c r="D75" s="141"/>
      <c r="E75" s="273" t="s">
        <v>975</v>
      </c>
      <c r="F75" s="141"/>
      <c r="G75" s="141"/>
      <c r="H75" s="147" t="s">
        <v>506</v>
      </c>
      <c r="I75" s="878">
        <v>45896</v>
      </c>
      <c r="J75" s="63">
        <v>633149.25</v>
      </c>
      <c r="K75" s="63">
        <v>650278.29</v>
      </c>
      <c r="L75" s="238">
        <v>28766.959999999963</v>
      </c>
      <c r="M75" s="359"/>
    </row>
    <row r="76" spans="1:14" s="371" customFormat="1" ht="8.1" customHeight="1" x14ac:dyDescent="0.2">
      <c r="A76" s="370"/>
      <c r="B76" s="359"/>
      <c r="C76" s="113" t="s">
        <v>1105</v>
      </c>
      <c r="D76" s="141"/>
      <c r="E76" s="273" t="s">
        <v>1487</v>
      </c>
      <c r="F76" s="141"/>
      <c r="G76" s="141"/>
      <c r="H76" s="147" t="s">
        <v>506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1723</v>
      </c>
      <c r="D77" s="141"/>
      <c r="E77" s="273" t="s">
        <v>1376</v>
      </c>
      <c r="F77" s="141"/>
      <c r="G77" s="445"/>
      <c r="H77" s="147" t="s">
        <v>506</v>
      </c>
      <c r="I77" s="878">
        <v>57157</v>
      </c>
      <c r="J77" s="63">
        <v>94261.49</v>
      </c>
      <c r="K77" s="63">
        <v>103460.97</v>
      </c>
      <c r="L77" s="238">
        <v>47957.51999999999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1456</v>
      </c>
      <c r="D78" s="141"/>
      <c r="E78" s="273" t="s">
        <v>779</v>
      </c>
      <c r="F78" s="141"/>
      <c r="G78" s="445"/>
      <c r="H78" s="147" t="s">
        <v>506</v>
      </c>
      <c r="I78" s="878">
        <v>57322</v>
      </c>
      <c r="J78" s="63">
        <v>573691</v>
      </c>
      <c r="K78" s="63">
        <v>204140.01</v>
      </c>
      <c r="L78" s="238">
        <v>426872.99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666</v>
      </c>
      <c r="D79" s="141"/>
      <c r="E79" s="273" t="s">
        <v>275</v>
      </c>
      <c r="F79" s="141"/>
      <c r="G79" s="141"/>
      <c r="H79" s="147" t="s">
        <v>506</v>
      </c>
      <c r="I79" s="878">
        <v>1923</v>
      </c>
      <c r="J79" s="63">
        <v>332395.84999999998</v>
      </c>
      <c r="K79" s="63">
        <v>325886.18</v>
      </c>
      <c r="L79" s="238">
        <v>8432.6699999999837</v>
      </c>
      <c r="M79" s="359"/>
    </row>
    <row r="80" spans="1:14" s="371" customFormat="1" ht="8.1" customHeight="1" x14ac:dyDescent="0.2">
      <c r="A80" s="370"/>
      <c r="B80" s="359"/>
      <c r="C80" s="113" t="s">
        <v>1499</v>
      </c>
      <c r="D80" s="141"/>
      <c r="E80" s="273" t="s">
        <v>510</v>
      </c>
      <c r="F80" s="141"/>
      <c r="G80" s="141"/>
      <c r="H80" s="147" t="s">
        <v>506</v>
      </c>
      <c r="I80" s="878">
        <v>85642</v>
      </c>
      <c r="J80" s="63">
        <v>104443.273333333</v>
      </c>
      <c r="K80" s="63">
        <v>14953.55</v>
      </c>
      <c r="L80" s="238">
        <v>175131.72333333301</v>
      </c>
      <c r="M80" s="359"/>
    </row>
    <row r="81" spans="1:14" s="371" customFormat="1" ht="8.1" customHeight="1" x14ac:dyDescent="0.2">
      <c r="A81" s="370"/>
      <c r="B81" s="359"/>
      <c r="C81" s="113" t="s">
        <v>667</v>
      </c>
      <c r="D81" s="141"/>
      <c r="E81" s="273" t="s">
        <v>1008</v>
      </c>
      <c r="F81" s="141"/>
      <c r="G81" s="141"/>
      <c r="H81" s="147" t="s">
        <v>506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1711</v>
      </c>
      <c r="D82" s="141"/>
      <c r="E82" s="273" t="s">
        <v>596</v>
      </c>
      <c r="F82" s="806" t="s">
        <v>994</v>
      </c>
      <c r="G82" s="141"/>
      <c r="H82" s="147" t="s">
        <v>506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1009</v>
      </c>
      <c r="I83" s="238">
        <v>247940</v>
      </c>
      <c r="J83" s="238">
        <v>1737940.8633333328</v>
      </c>
      <c r="K83" s="238">
        <v>1298719</v>
      </c>
      <c r="L83" s="238">
        <v>687161.86333333282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668</v>
      </c>
      <c r="D87" s="141"/>
      <c r="E87" s="273" t="s">
        <v>1153</v>
      </c>
      <c r="F87" s="141"/>
      <c r="G87" s="141"/>
      <c r="H87" s="147" t="s">
        <v>506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669</v>
      </c>
      <c r="D88" s="141"/>
      <c r="E88" s="273" t="s">
        <v>1418</v>
      </c>
      <c r="F88" s="141"/>
      <c r="G88" s="141"/>
      <c r="H88" s="147" t="s">
        <v>506</v>
      </c>
      <c r="I88" s="878">
        <v>34373</v>
      </c>
      <c r="J88" s="63">
        <v>27998.2</v>
      </c>
      <c r="K88" s="63">
        <v>23419</v>
      </c>
      <c r="L88" s="238">
        <v>38952.199999999997</v>
      </c>
      <c r="M88" s="359"/>
    </row>
    <row r="89" spans="1:14" s="371" customFormat="1" ht="8.1" customHeight="1" x14ac:dyDescent="0.2">
      <c r="A89" s="370"/>
      <c r="B89" s="359"/>
      <c r="C89" s="113" t="s">
        <v>670</v>
      </c>
      <c r="D89" s="141"/>
      <c r="E89" s="273" t="s">
        <v>310</v>
      </c>
      <c r="F89" s="141"/>
      <c r="G89" s="141"/>
      <c r="H89" s="147" t="s">
        <v>506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671</v>
      </c>
      <c r="D90" s="141"/>
      <c r="E90" s="273" t="s">
        <v>1788</v>
      </c>
      <c r="F90" s="141"/>
      <c r="G90" s="141"/>
      <c r="H90" s="147" t="s">
        <v>506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672</v>
      </c>
      <c r="D91" s="141"/>
      <c r="E91" s="273" t="s">
        <v>396</v>
      </c>
      <c r="F91" s="141"/>
      <c r="G91" s="141"/>
      <c r="H91" s="147" t="s">
        <v>506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1712</v>
      </c>
      <c r="D92" s="141"/>
      <c r="E92" s="273" t="s">
        <v>596</v>
      </c>
      <c r="F92" s="806" t="s">
        <v>994</v>
      </c>
      <c r="G92" s="141"/>
      <c r="H92" s="147" t="s">
        <v>506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1009</v>
      </c>
      <c r="I93" s="238">
        <v>34373</v>
      </c>
      <c r="J93" s="238">
        <v>27998.2</v>
      </c>
      <c r="K93" s="238">
        <v>23419</v>
      </c>
      <c r="L93" s="238">
        <v>38952.199999999997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1570</v>
      </c>
      <c r="D95" s="141"/>
      <c r="E95" s="273" t="s">
        <v>596</v>
      </c>
      <c r="F95" s="806" t="s">
        <v>994</v>
      </c>
      <c r="G95" s="147"/>
      <c r="H95" s="147" t="s">
        <v>506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674</v>
      </c>
      <c r="D97" s="148"/>
      <c r="E97" s="148"/>
      <c r="F97" s="151"/>
      <c r="G97" s="151"/>
      <c r="H97" s="151" t="s">
        <v>1737</v>
      </c>
      <c r="I97" s="259">
        <v>50284717</v>
      </c>
      <c r="J97" s="259">
        <v>46338831.370000005</v>
      </c>
      <c r="K97" s="259">
        <v>37130891.831184</v>
      </c>
      <c r="L97" s="259">
        <v>59492656.538816005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2306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45093.549838194442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40"/>
      <c r="J3" s="1122" t="s">
        <v>292</v>
      </c>
      <c r="K3" s="1140"/>
    </row>
    <row r="4" spans="1:11" s="85" customFormat="1" ht="12" customHeight="1" x14ac:dyDescent="0.2">
      <c r="A4" s="125"/>
      <c r="B4" s="1136"/>
      <c r="C4" s="1124" t="s">
        <v>2403</v>
      </c>
      <c r="D4" s="1137"/>
      <c r="E4" s="1136"/>
      <c r="F4" s="1191"/>
      <c r="G4" s="1191"/>
      <c r="H4" s="1191"/>
      <c r="I4" s="1191"/>
      <c r="J4" s="1183" t="s">
        <v>2190</v>
      </c>
      <c r="K4" s="1140"/>
    </row>
    <row r="5" spans="1:11" s="80" customFormat="1" ht="12" customHeight="1" x14ac:dyDescent="0.2">
      <c r="A5" s="92"/>
      <c r="B5" s="1123"/>
      <c r="C5" s="1129" t="s">
        <v>2404</v>
      </c>
      <c r="D5" s="1125"/>
      <c r="E5" s="1126"/>
      <c r="F5" s="1191"/>
      <c r="G5" s="1191"/>
      <c r="H5" s="1191"/>
      <c r="I5" s="1191"/>
      <c r="J5" s="1183" t="s">
        <v>1636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1129</v>
      </c>
      <c r="K11" s="167"/>
    </row>
    <row r="12" spans="1:11" s="3" customFormat="1" ht="12" customHeight="1" x14ac:dyDescent="0.2">
      <c r="A12" s="138"/>
      <c r="B12" s="141"/>
      <c r="C12" s="113" t="s">
        <v>1004</v>
      </c>
      <c r="D12" s="141"/>
      <c r="E12" s="218" t="s">
        <v>604</v>
      </c>
      <c r="F12" s="141"/>
      <c r="G12" s="109"/>
      <c r="H12" s="109"/>
      <c r="I12" s="141" t="s">
        <v>506</v>
      </c>
      <c r="J12" s="238">
        <v>45173154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1005</v>
      </c>
      <c r="D14" s="141"/>
      <c r="E14" s="218" t="s">
        <v>4</v>
      </c>
      <c r="F14" s="141"/>
      <c r="G14" s="109"/>
      <c r="H14" s="109"/>
      <c r="I14" s="141" t="s">
        <v>506</v>
      </c>
      <c r="J14" s="63">
        <v>-45888462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1958</v>
      </c>
      <c r="F15" s="141"/>
      <c r="G15" s="109"/>
      <c r="H15" s="109"/>
      <c r="I15" s="141" t="s">
        <v>506</v>
      </c>
      <c r="J15" s="238">
        <v>28577046.210000005</v>
      </c>
      <c r="K15" s="141"/>
    </row>
    <row r="16" spans="1:11" s="3" customFormat="1" ht="12" customHeight="1" x14ac:dyDescent="0.2">
      <c r="A16" s="138"/>
      <c r="B16" s="141"/>
      <c r="C16" s="113" t="s">
        <v>1867</v>
      </c>
      <c r="D16" s="141"/>
      <c r="E16" s="218" t="s">
        <v>1791</v>
      </c>
      <c r="F16" s="141"/>
      <c r="G16" s="109"/>
      <c r="H16" s="109"/>
      <c r="I16" s="484" t="s">
        <v>994</v>
      </c>
      <c r="J16" s="63">
        <v>-476000</v>
      </c>
      <c r="K16" s="141"/>
    </row>
    <row r="17" spans="1:11" s="892" customFormat="1" ht="12" customHeight="1" x14ac:dyDescent="0.2">
      <c r="A17" s="138"/>
      <c r="B17" s="141"/>
      <c r="C17" s="920" t="s">
        <v>1385</v>
      </c>
      <c r="D17" s="929"/>
      <c r="E17" s="1005" t="s">
        <v>1796</v>
      </c>
      <c r="F17" s="921"/>
      <c r="G17" s="109"/>
      <c r="H17" s="109"/>
      <c r="I17" s="484" t="s">
        <v>994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1721</v>
      </c>
      <c r="D18" s="141"/>
      <c r="E18" s="218" t="s">
        <v>2138</v>
      </c>
      <c r="F18" s="141"/>
      <c r="G18" s="109"/>
      <c r="H18" s="109"/>
      <c r="I18" s="141" t="s">
        <v>506</v>
      </c>
      <c r="J18" s="63">
        <v>-2294048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1439</v>
      </c>
      <c r="F19" s="141"/>
      <c r="G19" s="109"/>
      <c r="H19" s="109"/>
      <c r="I19" s="141" t="s">
        <v>506</v>
      </c>
      <c r="J19" s="63">
        <v>2616475</v>
      </c>
      <c r="K19" s="141"/>
    </row>
    <row r="20" spans="1:11" s="3" customFormat="1" ht="12" customHeight="1" x14ac:dyDescent="0.2">
      <c r="A20" s="138"/>
      <c r="B20" s="141"/>
      <c r="C20" s="113" t="s">
        <v>603</v>
      </c>
      <c r="D20" s="141"/>
      <c r="E20" s="218" t="s">
        <v>451</v>
      </c>
      <c r="F20" s="141"/>
      <c r="G20" s="109"/>
      <c r="H20" s="109"/>
      <c r="I20" s="141" t="s">
        <v>506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1276</v>
      </c>
      <c r="D21" s="141"/>
      <c r="E21" s="218" t="s">
        <v>596</v>
      </c>
      <c r="F21" s="806" t="s">
        <v>994</v>
      </c>
      <c r="G21" s="486" t="s">
        <v>316</v>
      </c>
      <c r="H21" s="486"/>
      <c r="I21" s="141" t="s">
        <v>506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1597</v>
      </c>
      <c r="D22" s="521"/>
      <c r="E22" s="462" t="s">
        <v>596</v>
      </c>
      <c r="F22" s="805" t="s">
        <v>994</v>
      </c>
      <c r="G22" s="486" t="s">
        <v>316</v>
      </c>
      <c r="H22" s="486"/>
      <c r="I22" s="141" t="s">
        <v>506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705</v>
      </c>
      <c r="D23" s="141"/>
      <c r="E23" s="218"/>
      <c r="F23" s="141"/>
      <c r="G23" s="109"/>
      <c r="H23" s="112" t="s">
        <v>1009</v>
      </c>
      <c r="I23" s="141"/>
      <c r="J23" s="238">
        <v>-17464988.789999995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1713</v>
      </c>
      <c r="D25" s="141"/>
      <c r="E25" s="218" t="s">
        <v>2140</v>
      </c>
      <c r="F25" s="141"/>
      <c r="G25" s="744"/>
      <c r="H25" s="744"/>
      <c r="I25" s="141" t="s">
        <v>506</v>
      </c>
      <c r="J25" s="63">
        <v>206822</v>
      </c>
      <c r="K25" s="141"/>
    </row>
    <row r="26" spans="1:11" s="3" customFormat="1" ht="12" customHeight="1" x14ac:dyDescent="0.2">
      <c r="A26" s="138"/>
      <c r="B26" s="141"/>
      <c r="C26" s="113" t="s">
        <v>1714</v>
      </c>
      <c r="D26" s="141"/>
      <c r="E26" s="218" t="s">
        <v>2139</v>
      </c>
      <c r="F26" s="141"/>
      <c r="G26" s="744"/>
      <c r="H26" s="744"/>
      <c r="I26" s="141" t="s">
        <v>506</v>
      </c>
      <c r="J26" s="63">
        <v>-158087</v>
      </c>
      <c r="K26" s="141"/>
    </row>
    <row r="27" spans="1:11" s="3" customFormat="1" ht="12" customHeight="1" x14ac:dyDescent="0.2">
      <c r="A27" s="138"/>
      <c r="B27" s="141"/>
      <c r="C27" s="113" t="s">
        <v>1860</v>
      </c>
      <c r="D27" s="141"/>
      <c r="E27" s="218" t="s">
        <v>596</v>
      </c>
      <c r="F27" s="806" t="s">
        <v>994</v>
      </c>
      <c r="G27" s="486" t="s">
        <v>316</v>
      </c>
      <c r="H27" s="486"/>
      <c r="I27" s="141" t="s">
        <v>506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1009</v>
      </c>
      <c r="I28" s="141"/>
      <c r="J28" s="238">
        <v>48735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682</v>
      </c>
      <c r="D30" s="141"/>
      <c r="E30" s="218" t="s">
        <v>876</v>
      </c>
      <c r="F30" s="141"/>
      <c r="G30" s="109"/>
      <c r="H30" s="109"/>
      <c r="I30" s="141" t="s">
        <v>506</v>
      </c>
      <c r="J30" s="238">
        <v>27756900.210000005</v>
      </c>
      <c r="K30" s="141"/>
    </row>
    <row r="31" spans="1:11" s="3" customFormat="1" ht="12" customHeight="1" x14ac:dyDescent="0.2">
      <c r="A31" s="138"/>
      <c r="B31" s="141"/>
      <c r="C31" s="113" t="s">
        <v>680</v>
      </c>
      <c r="D31" s="141"/>
      <c r="E31" s="218" t="s">
        <v>465</v>
      </c>
      <c r="F31" s="141"/>
      <c r="G31" s="109"/>
      <c r="H31" s="109"/>
      <c r="I31" s="141" t="s">
        <v>506</v>
      </c>
      <c r="J31" s="880">
        <v>7735322</v>
      </c>
      <c r="K31" s="141"/>
    </row>
    <row r="32" spans="1:11" s="892" customFormat="1" ht="12" customHeight="1" x14ac:dyDescent="0.2">
      <c r="A32" s="138"/>
      <c r="B32" s="141"/>
      <c r="C32" s="113" t="s">
        <v>341</v>
      </c>
      <c r="D32" s="141"/>
      <c r="E32" s="218" t="s">
        <v>2236</v>
      </c>
      <c r="F32" s="141"/>
      <c r="G32" s="109"/>
      <c r="H32" s="109"/>
      <c r="I32" s="141" t="s">
        <v>506</v>
      </c>
      <c r="J32" s="1074">
        <v>2155940</v>
      </c>
      <c r="K32" s="141"/>
    </row>
    <row r="33" spans="1:11" s="3" customFormat="1" ht="14.1" customHeight="1" x14ac:dyDescent="0.2">
      <c r="A33" s="138"/>
      <c r="B33" s="141"/>
      <c r="C33" s="154" t="s">
        <v>674</v>
      </c>
      <c r="D33" s="141"/>
      <c r="E33" s="218" t="s">
        <v>26</v>
      </c>
      <c r="F33" s="141"/>
      <c r="G33" s="109"/>
      <c r="H33" s="109"/>
      <c r="I33" s="141" t="s">
        <v>506</v>
      </c>
      <c r="J33" s="238">
        <v>37648162.210000008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1129</v>
      </c>
      <c r="K38" s="141"/>
    </row>
    <row r="39" spans="1:11" s="3" customFormat="1" ht="12" customHeight="1" x14ac:dyDescent="0.2">
      <c r="A39" s="138"/>
      <c r="B39" s="141"/>
      <c r="C39" s="113" t="s">
        <v>811</v>
      </c>
      <c r="D39" s="141"/>
      <c r="E39" s="218" t="s">
        <v>927</v>
      </c>
      <c r="F39" s="141"/>
      <c r="G39" s="109"/>
      <c r="H39" s="109"/>
      <c r="I39" s="141" t="s">
        <v>506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1112</v>
      </c>
      <c r="D40" s="141"/>
      <c r="E40" s="218" t="s">
        <v>1811</v>
      </c>
      <c r="F40" s="141"/>
      <c r="G40" s="109"/>
      <c r="H40" s="109"/>
      <c r="I40" s="141" t="s">
        <v>506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1693</v>
      </c>
      <c r="D41" s="141"/>
      <c r="E41" s="218" t="s">
        <v>1551</v>
      </c>
      <c r="F41" s="141"/>
      <c r="G41" s="109"/>
      <c r="H41" s="109"/>
      <c r="I41" s="141" t="s">
        <v>506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1113</v>
      </c>
      <c r="D42" s="141"/>
      <c r="E42" s="218" t="s">
        <v>72</v>
      </c>
      <c r="F42" s="141"/>
      <c r="G42" s="109"/>
      <c r="H42" s="109"/>
      <c r="I42" s="141" t="s">
        <v>506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1695</v>
      </c>
      <c r="D43" s="141"/>
      <c r="E43" s="218" t="s">
        <v>1111</v>
      </c>
      <c r="F43" s="141"/>
      <c r="G43" s="109"/>
      <c r="H43" s="109"/>
      <c r="I43" s="141" t="s">
        <v>506</v>
      </c>
      <c r="J43" s="63"/>
      <c r="K43" s="141"/>
    </row>
    <row r="44" spans="1:11" s="3" customFormat="1" ht="12" customHeight="1" x14ac:dyDescent="0.2">
      <c r="A44" s="138"/>
      <c r="B44" s="141"/>
      <c r="C44" s="113" t="s">
        <v>855</v>
      </c>
      <c r="D44" s="141"/>
      <c r="E44" s="218" t="s">
        <v>1323</v>
      </c>
      <c r="F44" s="141"/>
      <c r="G44" s="109"/>
      <c r="H44" s="109"/>
      <c r="I44" s="141" t="s">
        <v>506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1696</v>
      </c>
      <c r="D45" s="141"/>
      <c r="E45" s="218" t="s">
        <v>865</v>
      </c>
      <c r="F45" s="141"/>
      <c r="G45" s="109"/>
      <c r="H45" s="109"/>
      <c r="I45" s="141" t="s">
        <v>506</v>
      </c>
      <c r="J45" s="63"/>
      <c r="K45" s="141"/>
    </row>
    <row r="46" spans="1:11" s="3" customFormat="1" ht="12" customHeight="1" x14ac:dyDescent="0.2">
      <c r="A46" s="138"/>
      <c r="B46" s="141"/>
      <c r="C46" s="113" t="s">
        <v>856</v>
      </c>
      <c r="D46" s="141"/>
      <c r="E46" s="218" t="s">
        <v>501</v>
      </c>
      <c r="F46" s="141"/>
      <c r="G46" s="109"/>
      <c r="H46" s="109"/>
      <c r="I46" s="141" t="s">
        <v>506</v>
      </c>
      <c r="J46" s="63"/>
      <c r="K46" s="141"/>
    </row>
    <row r="47" spans="1:11" s="3" customFormat="1" ht="12" customHeight="1" x14ac:dyDescent="0.2">
      <c r="A47" s="138"/>
      <c r="B47" s="141"/>
      <c r="C47" s="113" t="s">
        <v>746</v>
      </c>
      <c r="D47" s="141"/>
      <c r="E47" s="218" t="s">
        <v>239</v>
      </c>
      <c r="F47" s="141"/>
      <c r="G47" s="109"/>
      <c r="H47" s="109"/>
      <c r="I47" s="141" t="s">
        <v>506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1292</v>
      </c>
      <c r="D48" s="141"/>
      <c r="E48" s="218" t="s">
        <v>813</v>
      </c>
      <c r="F48" s="141"/>
      <c r="G48" s="109"/>
      <c r="H48" s="109"/>
      <c r="I48" s="141" t="s">
        <v>506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1708</v>
      </c>
      <c r="D49" s="141"/>
      <c r="E49" s="218" t="s">
        <v>1891</v>
      </c>
      <c r="F49" s="141"/>
      <c r="G49" s="109"/>
      <c r="H49" s="109"/>
      <c r="I49" s="141" t="s">
        <v>506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1264</v>
      </c>
      <c r="D50" s="141"/>
      <c r="E50" s="218" t="s">
        <v>596</v>
      </c>
      <c r="F50" s="806" t="s">
        <v>994</v>
      </c>
      <c r="G50" s="109" t="s">
        <v>316</v>
      </c>
      <c r="H50" s="109"/>
      <c r="I50" s="141" t="s">
        <v>506</v>
      </c>
      <c r="J50" s="63"/>
      <c r="K50" s="141"/>
    </row>
    <row r="51" spans="1:11" s="3" customFormat="1" ht="12" customHeight="1" x14ac:dyDescent="0.2">
      <c r="A51" s="138"/>
      <c r="B51" s="141"/>
      <c r="C51" s="113" t="s">
        <v>673</v>
      </c>
      <c r="D51" s="141"/>
      <c r="E51" s="218" t="s">
        <v>596</v>
      </c>
      <c r="F51" s="806" t="s">
        <v>994</v>
      </c>
      <c r="G51" s="109" t="s">
        <v>316</v>
      </c>
      <c r="H51" s="109"/>
      <c r="I51" s="141" t="s">
        <v>506</v>
      </c>
      <c r="J51" s="63"/>
      <c r="K51" s="141"/>
    </row>
    <row r="52" spans="1:11" s="3" customFormat="1" ht="12" customHeight="1" x14ac:dyDescent="0.2">
      <c r="A52" s="138"/>
      <c r="B52" s="141"/>
      <c r="C52" s="154" t="s">
        <v>691</v>
      </c>
      <c r="D52" s="141"/>
      <c r="E52" s="112"/>
      <c r="F52" s="151"/>
      <c r="G52" s="112"/>
      <c r="H52" s="112" t="s">
        <v>1009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1021</v>
      </c>
      <c r="D54" s="459"/>
      <c r="E54" s="462" t="s">
        <v>1598</v>
      </c>
      <c r="F54" s="459"/>
      <c r="G54" s="486"/>
      <c r="H54" s="486"/>
      <c r="I54" s="484" t="s">
        <v>994</v>
      </c>
      <c r="J54" s="489"/>
      <c r="K54" s="141"/>
    </row>
    <row r="55" spans="1:11" x14ac:dyDescent="0.2">
      <c r="B55" s="141"/>
      <c r="C55" s="1236" t="s">
        <v>1140</v>
      </c>
      <c r="D55" s="481"/>
      <c r="E55" s="1237" t="s">
        <v>2333</v>
      </c>
      <c r="F55" s="1071"/>
      <c r="G55" s="1072"/>
      <c r="H55" s="1072"/>
      <c r="I55" s="484" t="s">
        <v>994</v>
      </c>
      <c r="J55" s="1244">
        <v>18695734</v>
      </c>
      <c r="K55" s="141"/>
    </row>
    <row r="56" spans="1:11" ht="12.75" customHeight="1" x14ac:dyDescent="0.2">
      <c r="B56" s="141"/>
      <c r="C56" s="113" t="s">
        <v>861</v>
      </c>
      <c r="D56" s="141"/>
      <c r="E56" s="218" t="s">
        <v>203</v>
      </c>
      <c r="F56" s="141"/>
      <c r="G56" s="109"/>
      <c r="H56" s="109"/>
      <c r="I56" s="141" t="s">
        <v>506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1959</v>
      </c>
      <c r="F57" s="141"/>
      <c r="G57" s="109"/>
      <c r="H57" s="109"/>
      <c r="I57" s="141" t="s">
        <v>506</v>
      </c>
      <c r="J57" s="238">
        <v>1637776</v>
      </c>
      <c r="K57" s="141"/>
    </row>
    <row r="58" spans="1:11" ht="12.75" customHeight="1" x14ac:dyDescent="0.2">
      <c r="B58" s="141"/>
      <c r="C58" s="113" t="s">
        <v>1831</v>
      </c>
      <c r="D58" s="141"/>
      <c r="E58" s="218" t="s">
        <v>1960</v>
      </c>
      <c r="F58" s="141"/>
      <c r="G58" s="109"/>
      <c r="H58" s="109"/>
      <c r="I58" s="484" t="s">
        <v>994</v>
      </c>
      <c r="J58" s="238">
        <v>0</v>
      </c>
      <c r="K58" s="141"/>
    </row>
    <row r="59" spans="1:11" ht="12.75" customHeight="1" x14ac:dyDescent="0.2">
      <c r="B59" s="141"/>
      <c r="C59" s="458" t="s">
        <v>1599</v>
      </c>
      <c r="D59" s="459"/>
      <c r="E59" s="218" t="s">
        <v>1106</v>
      </c>
      <c r="F59" s="141"/>
      <c r="G59" s="109"/>
      <c r="H59" s="109"/>
      <c r="I59" s="141" t="s">
        <v>506</v>
      </c>
      <c r="J59" s="63"/>
      <c r="K59" s="141"/>
    </row>
    <row r="60" spans="1:11" ht="12.75" customHeight="1" x14ac:dyDescent="0.2">
      <c r="B60" s="141"/>
      <c r="C60" s="113" t="s">
        <v>862</v>
      </c>
      <c r="D60" s="141"/>
      <c r="E60" s="218" t="s">
        <v>596</v>
      </c>
      <c r="F60" s="806" t="s">
        <v>994</v>
      </c>
      <c r="G60" s="109" t="s">
        <v>316</v>
      </c>
      <c r="H60" s="109"/>
      <c r="I60" s="141" t="s">
        <v>506</v>
      </c>
      <c r="J60" s="63"/>
      <c r="K60" s="141"/>
    </row>
    <row r="61" spans="1:11" ht="12.75" customHeight="1" x14ac:dyDescent="0.2">
      <c r="B61" s="141"/>
      <c r="C61" s="113" t="s">
        <v>1900</v>
      </c>
      <c r="D61" s="707"/>
      <c r="E61" s="218" t="s">
        <v>1948</v>
      </c>
      <c r="F61" s="141"/>
      <c r="G61" s="109"/>
      <c r="H61" s="109"/>
      <c r="I61" s="141" t="s">
        <v>506</v>
      </c>
      <c r="J61" s="63"/>
      <c r="K61" s="141"/>
    </row>
    <row r="62" spans="1:11" ht="12.75" customHeight="1" x14ac:dyDescent="0.2">
      <c r="B62" s="141"/>
      <c r="C62" s="113" t="s">
        <v>2114</v>
      </c>
      <c r="D62" s="141"/>
      <c r="E62" s="218" t="s">
        <v>2136</v>
      </c>
      <c r="F62" s="141"/>
      <c r="G62" s="744"/>
      <c r="H62" s="744"/>
      <c r="I62" s="788" t="s">
        <v>994</v>
      </c>
      <c r="J62" s="789"/>
      <c r="K62" s="141"/>
    </row>
    <row r="63" spans="1:11" ht="12.75" customHeight="1" x14ac:dyDescent="0.2">
      <c r="B63" s="141"/>
      <c r="C63" s="113" t="s">
        <v>2115</v>
      </c>
      <c r="D63" s="141"/>
      <c r="E63" s="218" t="s">
        <v>2116</v>
      </c>
      <c r="F63" s="141"/>
      <c r="G63" s="744"/>
      <c r="H63" s="744"/>
      <c r="I63" s="788" t="s">
        <v>994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596</v>
      </c>
      <c r="F64" s="806" t="s">
        <v>994</v>
      </c>
      <c r="G64" s="109" t="s">
        <v>316</v>
      </c>
      <c r="H64" s="109"/>
      <c r="I64" s="141" t="s">
        <v>506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596</v>
      </c>
      <c r="F65" s="806" t="s">
        <v>994</v>
      </c>
      <c r="G65" s="109" t="s">
        <v>316</v>
      </c>
      <c r="H65" s="109"/>
      <c r="I65" s="141" t="s">
        <v>506</v>
      </c>
      <c r="J65" s="63"/>
      <c r="K65" s="141"/>
    </row>
    <row r="66" spans="2:11" ht="12.75" customHeight="1" x14ac:dyDescent="0.2">
      <c r="B66" s="141"/>
      <c r="C66" s="113" t="s">
        <v>1109</v>
      </c>
      <c r="D66" s="141"/>
      <c r="E66" s="218" t="s">
        <v>596</v>
      </c>
      <c r="F66" s="806" t="s">
        <v>994</v>
      </c>
      <c r="G66" s="109" t="s">
        <v>316</v>
      </c>
      <c r="H66" s="109"/>
      <c r="I66" s="141" t="s">
        <v>506</v>
      </c>
      <c r="J66" s="63"/>
      <c r="K66" s="141"/>
    </row>
    <row r="67" spans="2:11" ht="12.75" customHeight="1" x14ac:dyDescent="0.2">
      <c r="B67" s="141"/>
      <c r="C67" s="113" t="s">
        <v>581</v>
      </c>
      <c r="D67" s="141"/>
      <c r="E67" s="218" t="s">
        <v>596</v>
      </c>
      <c r="F67" s="806" t="s">
        <v>994</v>
      </c>
      <c r="G67" s="109" t="s">
        <v>316</v>
      </c>
      <c r="H67" s="109"/>
      <c r="I67" s="141" t="s">
        <v>506</v>
      </c>
      <c r="J67" s="63"/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1009</v>
      </c>
      <c r="I68" s="141"/>
      <c r="J68" s="725">
        <v>20333510</v>
      </c>
      <c r="K68" s="141"/>
    </row>
    <row r="69" spans="2:11" ht="12.75" customHeight="1" x14ac:dyDescent="0.2">
      <c r="B69" s="141"/>
      <c r="C69" s="154"/>
      <c r="D69" s="141"/>
      <c r="E69" s="217" t="s">
        <v>2141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1961</v>
      </c>
      <c r="F70" s="141"/>
      <c r="G70" s="109"/>
      <c r="H70" s="109"/>
      <c r="I70" s="141" t="s">
        <v>506</v>
      </c>
      <c r="J70" s="718">
        <v>2277525</v>
      </c>
      <c r="K70" s="141"/>
    </row>
    <row r="71" spans="2:11" ht="12.75" customHeight="1" x14ac:dyDescent="0.2">
      <c r="B71" s="141"/>
      <c r="C71" s="113" t="s">
        <v>863</v>
      </c>
      <c r="D71" s="141"/>
      <c r="E71" s="218" t="s">
        <v>1962</v>
      </c>
      <c r="F71" s="141"/>
      <c r="G71" s="109"/>
      <c r="H71" s="109"/>
      <c r="I71" s="141" t="s">
        <v>506</v>
      </c>
      <c r="J71" s="238">
        <v>5239164</v>
      </c>
      <c r="K71" s="141"/>
    </row>
    <row r="72" spans="2:11" ht="12.75" customHeight="1" x14ac:dyDescent="0.2">
      <c r="B72" s="141"/>
      <c r="C72" s="113" t="s">
        <v>1763</v>
      </c>
      <c r="D72" s="141"/>
      <c r="E72" s="218" t="s">
        <v>1963</v>
      </c>
      <c r="F72" s="141"/>
      <c r="G72" s="109"/>
      <c r="H72" s="109"/>
      <c r="I72" s="141" t="s">
        <v>506</v>
      </c>
      <c r="J72" s="238">
        <v>0</v>
      </c>
      <c r="K72" s="141"/>
    </row>
    <row r="73" spans="2:11" ht="12.75" customHeight="1" x14ac:dyDescent="0.2">
      <c r="B73" s="141"/>
      <c r="C73" s="1236" t="s">
        <v>864</v>
      </c>
      <c r="D73" s="1071"/>
      <c r="E73" s="1237" t="s">
        <v>2334</v>
      </c>
      <c r="F73" s="1071"/>
      <c r="G73" s="1072"/>
      <c r="H73" s="1072"/>
      <c r="I73" s="141" t="s">
        <v>506</v>
      </c>
      <c r="J73" s="238">
        <v>5485796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1964</v>
      </c>
      <c r="F74" s="141"/>
      <c r="G74" s="109"/>
      <c r="H74" s="109"/>
      <c r="I74" s="141" t="s">
        <v>506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1009</v>
      </c>
      <c r="I75" s="151"/>
      <c r="J75" s="238">
        <v>13002485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692</v>
      </c>
      <c r="D77" s="141"/>
      <c r="E77" s="112"/>
      <c r="F77" s="151"/>
      <c r="G77" s="112"/>
      <c r="H77" s="112" t="s">
        <v>1009</v>
      </c>
      <c r="I77" s="151"/>
      <c r="J77" s="238">
        <v>33335995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1216</v>
      </c>
      <c r="D79" s="141"/>
      <c r="E79" s="462" t="s">
        <v>1791</v>
      </c>
      <c r="F79" s="459"/>
      <c r="G79" s="486"/>
      <c r="H79" s="486"/>
      <c r="I79" s="141" t="s">
        <v>506</v>
      </c>
      <c r="J79" s="238">
        <v>476000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675</v>
      </c>
      <c r="D81" s="141"/>
      <c r="E81" s="112"/>
      <c r="F81" s="151"/>
      <c r="G81" s="112"/>
      <c r="H81" s="112" t="s">
        <v>54</v>
      </c>
      <c r="I81" s="151"/>
      <c r="J81" s="238">
        <v>33811995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1220</v>
      </c>
      <c r="D83" s="141"/>
      <c r="E83" s="218" t="s">
        <v>1892</v>
      </c>
      <c r="F83" s="147"/>
      <c r="G83" s="111"/>
      <c r="H83" s="111"/>
      <c r="I83" s="706" t="s">
        <v>994</v>
      </c>
      <c r="J83" s="238">
        <v>-12552467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2307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45093.549838194442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40"/>
      <c r="J3" s="1122" t="s">
        <v>887</v>
      </c>
      <c r="K3" s="1140"/>
    </row>
    <row r="4" spans="1:11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41"/>
      <c r="J4" s="1192" t="s">
        <v>1557</v>
      </c>
      <c r="K4" s="1143"/>
    </row>
    <row r="5" spans="1:11" s="80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30" t="s">
        <v>2405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1259</v>
      </c>
      <c r="F11" s="141"/>
      <c r="G11" s="141"/>
      <c r="H11" s="109"/>
      <c r="I11" s="141"/>
      <c r="J11" s="539" t="s">
        <v>2424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1112</v>
      </c>
      <c r="D13" s="141"/>
      <c r="E13" s="218" t="s">
        <v>1558</v>
      </c>
      <c r="F13" s="141"/>
      <c r="G13" s="109"/>
      <c r="H13" s="109"/>
      <c r="I13" s="141" t="s">
        <v>506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1113</v>
      </c>
      <c r="D14" s="141"/>
      <c r="E14" s="218" t="s">
        <v>1559</v>
      </c>
      <c r="F14" s="141"/>
      <c r="G14" s="109"/>
      <c r="H14" s="109"/>
      <c r="I14" s="141" t="s">
        <v>506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1114</v>
      </c>
      <c r="D15" s="141"/>
      <c r="E15" s="218" t="s">
        <v>1614</v>
      </c>
      <c r="F15" s="141"/>
      <c r="G15" s="109"/>
      <c r="H15" s="109"/>
      <c r="I15" s="141" t="s">
        <v>506</v>
      </c>
      <c r="J15" s="63"/>
      <c r="K15" s="141"/>
    </row>
    <row r="16" spans="1:11" s="3" customFormat="1" ht="12" customHeight="1" x14ac:dyDescent="0.2">
      <c r="A16" s="138"/>
      <c r="B16" s="141"/>
      <c r="C16" s="113" t="s">
        <v>855</v>
      </c>
      <c r="D16" s="141"/>
      <c r="E16" s="218" t="s">
        <v>1538</v>
      </c>
      <c r="F16" s="141"/>
      <c r="G16" s="109"/>
      <c r="H16" s="109"/>
      <c r="I16" s="141" t="s">
        <v>506</v>
      </c>
      <c r="J16" s="63"/>
      <c r="K16" s="141"/>
    </row>
    <row r="17" spans="1:11" s="3" customFormat="1" ht="12" customHeight="1" x14ac:dyDescent="0.2">
      <c r="A17" s="138"/>
      <c r="B17" s="141"/>
      <c r="C17" s="113" t="s">
        <v>856</v>
      </c>
      <c r="D17" s="141"/>
      <c r="E17" s="218" t="s">
        <v>1117</v>
      </c>
      <c r="F17" s="141"/>
      <c r="G17" s="109"/>
      <c r="H17" s="109"/>
      <c r="I17" s="141" t="s">
        <v>506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1292</v>
      </c>
      <c r="D18" s="141"/>
      <c r="E18" s="218" t="s">
        <v>1018</v>
      </c>
      <c r="F18" s="141"/>
      <c r="G18" s="109"/>
      <c r="H18" s="109"/>
      <c r="I18" s="141" t="s">
        <v>506</v>
      </c>
      <c r="J18" s="63"/>
      <c r="K18" s="141"/>
    </row>
    <row r="19" spans="1:11" s="3" customFormat="1" ht="12" customHeight="1" x14ac:dyDescent="0.2">
      <c r="A19" s="138"/>
      <c r="B19" s="141"/>
      <c r="C19" s="113" t="s">
        <v>673</v>
      </c>
      <c r="D19" s="141"/>
      <c r="E19" s="218" t="s">
        <v>596</v>
      </c>
      <c r="F19" s="806" t="s">
        <v>994</v>
      </c>
      <c r="G19" s="109" t="s">
        <v>316</v>
      </c>
      <c r="H19" s="109"/>
      <c r="I19" s="141" t="s">
        <v>506</v>
      </c>
      <c r="J19" s="63"/>
      <c r="K19" s="141"/>
    </row>
    <row r="20" spans="1:11" s="3" customFormat="1" ht="12" customHeight="1" x14ac:dyDescent="0.2">
      <c r="A20" s="138"/>
      <c r="B20" s="141"/>
      <c r="C20" s="154" t="s">
        <v>691</v>
      </c>
      <c r="D20" s="141"/>
      <c r="E20" s="112"/>
      <c r="F20" s="151"/>
      <c r="G20" s="112"/>
      <c r="H20" s="112" t="s">
        <v>1009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861</v>
      </c>
      <c r="D23" s="141"/>
      <c r="E23" s="218" t="s">
        <v>1345</v>
      </c>
      <c r="F23" s="141"/>
      <c r="G23" s="109"/>
      <c r="H23" s="109"/>
      <c r="I23" s="141" t="s">
        <v>506</v>
      </c>
      <c r="J23" s="63"/>
      <c r="K23" s="141"/>
    </row>
    <row r="24" spans="1:11" s="3" customFormat="1" ht="12" customHeight="1" x14ac:dyDescent="0.2">
      <c r="A24" s="138"/>
      <c r="B24" s="141"/>
      <c r="C24" s="113" t="s">
        <v>862</v>
      </c>
      <c r="D24" s="141"/>
      <c r="E24" s="218" t="s">
        <v>1346</v>
      </c>
      <c r="F24" s="141"/>
      <c r="G24" s="109"/>
      <c r="H24" s="109"/>
      <c r="I24" s="141" t="s">
        <v>506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863</v>
      </c>
      <c r="D25" s="459"/>
      <c r="E25" s="218" t="s">
        <v>1684</v>
      </c>
      <c r="F25" s="459"/>
      <c r="G25" s="461"/>
      <c r="H25" s="461"/>
      <c r="I25" s="141" t="s">
        <v>506</v>
      </c>
      <c r="J25" s="63"/>
      <c r="K25" s="472"/>
    </row>
    <row r="26" spans="1:11" s="3" customFormat="1" ht="12" customHeight="1" x14ac:dyDescent="0.2">
      <c r="A26" s="138"/>
      <c r="B26" s="141"/>
      <c r="C26" s="113" t="s">
        <v>864</v>
      </c>
      <c r="D26" s="141"/>
      <c r="E26" s="218" t="s">
        <v>422</v>
      </c>
      <c r="F26" s="151"/>
      <c r="G26" s="112"/>
      <c r="H26" s="112"/>
      <c r="I26" s="141" t="s">
        <v>506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1214</v>
      </c>
      <c r="D27" s="141"/>
      <c r="E27" s="218" t="s">
        <v>1685</v>
      </c>
      <c r="F27" s="151"/>
      <c r="G27" s="112"/>
      <c r="H27" s="112"/>
      <c r="I27" s="141" t="s">
        <v>506</v>
      </c>
      <c r="J27" s="63"/>
      <c r="K27" s="141"/>
    </row>
    <row r="28" spans="1:11" s="3" customFormat="1" ht="12" customHeight="1" x14ac:dyDescent="0.2">
      <c r="A28" s="138"/>
      <c r="B28" s="141"/>
      <c r="C28" s="113" t="s">
        <v>581</v>
      </c>
      <c r="D28" s="141"/>
      <c r="E28" s="218" t="s">
        <v>596</v>
      </c>
      <c r="F28" s="806" t="s">
        <v>994</v>
      </c>
      <c r="G28" s="109" t="s">
        <v>316</v>
      </c>
      <c r="H28" s="109"/>
      <c r="I28" s="141" t="s">
        <v>506</v>
      </c>
      <c r="J28" s="63"/>
      <c r="K28" s="141"/>
    </row>
    <row r="29" spans="1:11" s="3" customFormat="1" ht="12" customHeight="1" x14ac:dyDescent="0.2">
      <c r="A29" s="138"/>
      <c r="B29" s="141"/>
      <c r="C29" s="154" t="s">
        <v>692</v>
      </c>
      <c r="D29" s="141"/>
      <c r="E29" s="218"/>
      <c r="F29" s="151"/>
      <c r="G29" s="112"/>
      <c r="H29" s="112" t="s">
        <v>1009</v>
      </c>
      <c r="I29" s="141" t="s">
        <v>506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1583</v>
      </c>
      <c r="D31" s="141"/>
      <c r="E31" s="218"/>
      <c r="F31" s="151"/>
      <c r="G31" s="112"/>
      <c r="H31" s="112" t="s">
        <v>1039</v>
      </c>
      <c r="I31" s="141" t="s">
        <v>506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1216</v>
      </c>
      <c r="D33" s="459"/>
      <c r="E33" s="218" t="s">
        <v>1439</v>
      </c>
      <c r="F33" s="459"/>
      <c r="G33" s="461"/>
      <c r="H33" s="461"/>
      <c r="I33" s="141" t="s">
        <v>506</v>
      </c>
      <c r="J33" s="63"/>
      <c r="K33" s="472"/>
    </row>
    <row r="34" spans="1:11" x14ac:dyDescent="0.2">
      <c r="B34" s="141"/>
      <c r="C34" s="113" t="s">
        <v>1217</v>
      </c>
      <c r="D34" s="141"/>
      <c r="E34" s="218" t="s">
        <v>1575</v>
      </c>
      <c r="F34" s="151"/>
      <c r="G34" s="112"/>
      <c r="H34" s="112"/>
      <c r="I34" s="141" t="s">
        <v>506</v>
      </c>
      <c r="J34" s="63"/>
      <c r="K34" s="141"/>
    </row>
    <row r="35" spans="1:11" x14ac:dyDescent="0.2">
      <c r="B35" s="141"/>
      <c r="C35" s="113" t="s">
        <v>1218</v>
      </c>
      <c r="D35" s="141"/>
      <c r="E35" s="218" t="s">
        <v>1796</v>
      </c>
      <c r="F35" s="147"/>
      <c r="G35" s="111"/>
      <c r="H35" s="111"/>
      <c r="I35" s="484" t="s">
        <v>994</v>
      </c>
      <c r="J35" s="63"/>
      <c r="K35" s="141"/>
    </row>
    <row r="36" spans="1:11" x14ac:dyDescent="0.2">
      <c r="B36" s="141"/>
      <c r="C36" s="458" t="s">
        <v>1717</v>
      </c>
      <c r="D36" s="459"/>
      <c r="E36" s="462" t="s">
        <v>596</v>
      </c>
      <c r="F36" s="805" t="s">
        <v>994</v>
      </c>
      <c r="G36" s="461" t="s">
        <v>316</v>
      </c>
      <c r="H36" s="461"/>
      <c r="I36" s="141" t="s">
        <v>506</v>
      </c>
      <c r="J36" s="489"/>
      <c r="K36" s="141"/>
    </row>
    <row r="37" spans="1:11" x14ac:dyDescent="0.2">
      <c r="B37" s="141"/>
      <c r="C37" s="154" t="s">
        <v>703</v>
      </c>
      <c r="D37" s="141"/>
      <c r="E37" s="218"/>
      <c r="F37" s="151"/>
      <c r="G37" s="112"/>
      <c r="H37" s="112" t="s">
        <v>1040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1220</v>
      </c>
      <c r="D39" s="459"/>
      <c r="E39" s="218" t="s">
        <v>1617</v>
      </c>
      <c r="F39" s="459"/>
      <c r="G39" s="461"/>
      <c r="H39" s="461"/>
      <c r="I39" s="141" t="s">
        <v>506</v>
      </c>
      <c r="J39" s="63"/>
      <c r="K39" s="472"/>
    </row>
    <row r="40" spans="1:11" ht="12.75" customHeight="1" x14ac:dyDescent="0.2">
      <c r="B40" s="141"/>
      <c r="C40" s="113" t="s">
        <v>1355</v>
      </c>
      <c r="D40" s="141"/>
      <c r="E40" s="218" t="s">
        <v>1618</v>
      </c>
      <c r="F40" s="151"/>
      <c r="G40" s="112"/>
      <c r="H40" s="112"/>
      <c r="I40" s="141" t="s">
        <v>506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596</v>
      </c>
      <c r="F41" s="806" t="s">
        <v>994</v>
      </c>
      <c r="G41" s="109" t="s">
        <v>316</v>
      </c>
      <c r="H41" s="109"/>
      <c r="I41" s="141" t="s">
        <v>506</v>
      </c>
      <c r="J41" s="63"/>
      <c r="K41" s="141"/>
    </row>
    <row r="42" spans="1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1041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1004</v>
      </c>
      <c r="D44" s="141"/>
      <c r="E44" s="218" t="s">
        <v>1792</v>
      </c>
      <c r="F44" s="151"/>
      <c r="G44" s="112"/>
      <c r="H44" s="112"/>
      <c r="I44" s="141" t="s">
        <v>506</v>
      </c>
      <c r="J44" s="63"/>
      <c r="K44" s="461"/>
    </row>
    <row r="45" spans="1:11" ht="12.75" customHeight="1" x14ac:dyDescent="0.2">
      <c r="B45" s="141"/>
      <c r="C45" s="113" t="s">
        <v>1005</v>
      </c>
      <c r="D45" s="141"/>
      <c r="E45" s="218" t="s">
        <v>1793</v>
      </c>
      <c r="F45" s="151"/>
      <c r="G45" s="112"/>
      <c r="H45" s="112"/>
      <c r="I45" s="141" t="s">
        <v>506</v>
      </c>
      <c r="J45" s="63"/>
      <c r="K45" s="461"/>
    </row>
    <row r="46" spans="1:11" ht="12.75" customHeight="1" x14ac:dyDescent="0.2">
      <c r="B46" s="141"/>
      <c r="C46" s="113" t="s">
        <v>1720</v>
      </c>
      <c r="D46" s="141"/>
      <c r="E46" s="218" t="s">
        <v>1795</v>
      </c>
      <c r="F46" s="147"/>
      <c r="G46" s="111"/>
      <c r="H46" s="111"/>
      <c r="I46" s="484" t="s">
        <v>994</v>
      </c>
      <c r="J46" s="63"/>
      <c r="K46" s="461"/>
    </row>
    <row r="47" spans="1:11" ht="12.75" customHeight="1" x14ac:dyDescent="0.2">
      <c r="B47" s="141"/>
      <c r="C47" s="113" t="s">
        <v>1867</v>
      </c>
      <c r="D47" s="141"/>
      <c r="E47" s="218" t="s">
        <v>1794</v>
      </c>
      <c r="F47" s="147"/>
      <c r="G47" s="111"/>
      <c r="H47" s="111"/>
      <c r="I47" s="484" t="s">
        <v>994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596</v>
      </c>
      <c r="F48" s="805" t="s">
        <v>994</v>
      </c>
      <c r="G48" s="461" t="s">
        <v>316</v>
      </c>
      <c r="H48" s="461"/>
      <c r="I48" s="459" t="s">
        <v>506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596</v>
      </c>
      <c r="F49" s="805" t="s">
        <v>994</v>
      </c>
      <c r="G49" s="461" t="s">
        <v>316</v>
      </c>
      <c r="H49" s="461"/>
      <c r="I49" s="459" t="s">
        <v>506</v>
      </c>
      <c r="J49" s="489"/>
      <c r="K49" s="461"/>
    </row>
    <row r="50" spans="2:11" ht="12.75" customHeight="1" x14ac:dyDescent="0.2">
      <c r="B50" s="141"/>
      <c r="C50" s="458" t="s">
        <v>1722</v>
      </c>
      <c r="D50" s="459"/>
      <c r="E50" s="462" t="s">
        <v>596</v>
      </c>
      <c r="F50" s="805" t="s">
        <v>994</v>
      </c>
      <c r="G50" s="461" t="s">
        <v>316</v>
      </c>
      <c r="H50" s="461"/>
      <c r="I50" s="459" t="s">
        <v>506</v>
      </c>
      <c r="J50" s="489"/>
      <c r="K50" s="461"/>
    </row>
    <row r="51" spans="2:11" ht="12.75" customHeight="1" x14ac:dyDescent="0.2">
      <c r="B51" s="141"/>
      <c r="C51" s="154" t="s">
        <v>705</v>
      </c>
      <c r="D51" s="141"/>
      <c r="E51" s="218"/>
      <c r="F51" s="151"/>
      <c r="G51" s="112"/>
      <c r="H51" s="112" t="s">
        <v>240</v>
      </c>
      <c r="I51" s="141" t="s">
        <v>506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1713</v>
      </c>
      <c r="D53" s="141"/>
      <c r="E53" s="109" t="s">
        <v>817</v>
      </c>
      <c r="F53" s="151"/>
      <c r="G53" s="112"/>
      <c r="H53" s="112"/>
      <c r="I53" s="141" t="s">
        <v>506</v>
      </c>
      <c r="J53" s="238">
        <v>0</v>
      </c>
      <c r="K53" s="461"/>
    </row>
    <row r="54" spans="2:11" ht="12.75" customHeight="1" x14ac:dyDescent="0.2">
      <c r="B54" s="141"/>
      <c r="C54" s="113" t="s">
        <v>1714</v>
      </c>
      <c r="D54" s="141"/>
      <c r="E54" s="109" t="s">
        <v>1412</v>
      </c>
      <c r="F54" s="151"/>
      <c r="G54" s="112"/>
      <c r="H54" s="112"/>
      <c r="I54" s="141" t="s">
        <v>506</v>
      </c>
      <c r="J54" s="880">
        <v>0</v>
      </c>
      <c r="K54" s="461"/>
    </row>
    <row r="55" spans="2:11" ht="12.75" customHeight="1" x14ac:dyDescent="0.2">
      <c r="B55" s="141"/>
      <c r="C55" s="154" t="s">
        <v>675</v>
      </c>
      <c r="D55" s="141"/>
      <c r="E55" s="109" t="s">
        <v>1411</v>
      </c>
      <c r="F55" s="151"/>
      <c r="G55" s="112"/>
      <c r="H55" s="112"/>
      <c r="I55" s="141" t="s">
        <v>506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2424</v>
      </c>
      <c r="K58" s="461"/>
    </row>
    <row r="59" spans="2:11" ht="12" customHeight="1" x14ac:dyDescent="0.2">
      <c r="B59" s="141"/>
      <c r="C59" s="113"/>
      <c r="D59" s="141"/>
      <c r="E59" s="217" t="s">
        <v>2117</v>
      </c>
      <c r="F59" s="151"/>
      <c r="G59" s="112"/>
      <c r="H59" s="112"/>
      <c r="I59" s="112"/>
      <c r="J59" s="161" t="s">
        <v>1129</v>
      </c>
      <c r="K59" s="461"/>
    </row>
    <row r="60" spans="2:11" ht="12" customHeight="1" x14ac:dyDescent="0.2">
      <c r="B60" s="141"/>
      <c r="C60" s="113" t="s">
        <v>1442</v>
      </c>
      <c r="D60" s="141"/>
      <c r="E60" s="218" t="s">
        <v>2118</v>
      </c>
      <c r="F60" s="151"/>
      <c r="G60" s="112"/>
      <c r="H60" s="112"/>
      <c r="I60" s="706" t="s">
        <v>994</v>
      </c>
      <c r="J60" s="789"/>
      <c r="K60" s="461"/>
    </row>
    <row r="61" spans="2:11" ht="12" customHeight="1" x14ac:dyDescent="0.2">
      <c r="B61" s="141"/>
      <c r="C61" s="113" t="s">
        <v>2120</v>
      </c>
      <c r="D61" s="141"/>
      <c r="E61" s="218" t="s">
        <v>2137</v>
      </c>
      <c r="F61" s="151"/>
      <c r="G61" s="112"/>
      <c r="H61" s="112"/>
      <c r="I61" s="706" t="s">
        <v>994</v>
      </c>
      <c r="J61" s="789"/>
      <c r="K61" s="461"/>
    </row>
    <row r="62" spans="2:11" ht="12" customHeight="1" x14ac:dyDescent="0.2">
      <c r="B62" s="141"/>
      <c r="C62" s="113" t="s">
        <v>2121</v>
      </c>
      <c r="D62" s="141"/>
      <c r="E62" s="218" t="s">
        <v>2119</v>
      </c>
      <c r="F62" s="151"/>
      <c r="G62" s="112"/>
      <c r="H62" s="112"/>
      <c r="I62" s="706" t="s">
        <v>994</v>
      </c>
      <c r="J62" s="789"/>
      <c r="K62" s="461"/>
    </row>
    <row r="63" spans="2:11" ht="12" customHeight="1" x14ac:dyDescent="0.2">
      <c r="B63" s="141"/>
      <c r="C63" s="113" t="s">
        <v>2122</v>
      </c>
      <c r="D63" s="141"/>
      <c r="E63" s="218" t="s">
        <v>596</v>
      </c>
      <c r="F63" s="926" t="s">
        <v>994</v>
      </c>
      <c r="G63" s="110" t="s">
        <v>316</v>
      </c>
      <c r="H63" s="110"/>
      <c r="I63" s="706" t="s">
        <v>994</v>
      </c>
      <c r="J63" s="789"/>
      <c r="K63" s="461"/>
    </row>
    <row r="64" spans="2:11" ht="12" customHeight="1" x14ac:dyDescent="0.2">
      <c r="B64" s="141"/>
      <c r="C64" s="154" t="s">
        <v>1697</v>
      </c>
      <c r="D64" s="141"/>
      <c r="E64" s="110" t="s">
        <v>1411</v>
      </c>
      <c r="F64" s="151"/>
      <c r="G64" s="112"/>
      <c r="H64" s="112"/>
      <c r="I64" s="706" t="s">
        <v>994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2149</v>
      </c>
      <c r="F67" s="1009"/>
      <c r="G67" s="1010"/>
      <c r="H67" s="1010"/>
      <c r="I67" s="1010"/>
      <c r="J67" s="1014" t="s">
        <v>1129</v>
      </c>
      <c r="K67" s="461"/>
    </row>
    <row r="68" spans="2:11" ht="14.25" customHeight="1" x14ac:dyDescent="0.2">
      <c r="B68" s="141"/>
      <c r="C68" s="920" t="s">
        <v>343</v>
      </c>
      <c r="D68" s="911"/>
      <c r="E68" s="1005" t="s">
        <v>2150</v>
      </c>
      <c r="F68" s="1009"/>
      <c r="G68" s="1010"/>
      <c r="H68" s="1010"/>
      <c r="I68" s="1011" t="s">
        <v>994</v>
      </c>
      <c r="J68" s="1015"/>
      <c r="K68" s="461"/>
    </row>
    <row r="69" spans="2:11" ht="14.25" customHeight="1" x14ac:dyDescent="0.2">
      <c r="B69" s="141"/>
      <c r="C69" s="920" t="s">
        <v>2151</v>
      </c>
      <c r="D69" s="911"/>
      <c r="E69" s="1005" t="s">
        <v>2152</v>
      </c>
      <c r="F69" s="1009"/>
      <c r="G69" s="1010"/>
      <c r="H69" s="1010"/>
      <c r="I69" s="1011" t="s">
        <v>994</v>
      </c>
      <c r="J69" s="1015"/>
      <c r="K69" s="461"/>
    </row>
    <row r="70" spans="2:11" ht="14.25" customHeight="1" x14ac:dyDescent="0.2">
      <c r="B70" s="141"/>
      <c r="C70" s="920" t="s">
        <v>2153</v>
      </c>
      <c r="D70" s="911"/>
      <c r="E70" s="1005" t="s">
        <v>2154</v>
      </c>
      <c r="F70" s="1009"/>
      <c r="G70" s="1010"/>
      <c r="H70" s="1010"/>
      <c r="I70" s="1011" t="s">
        <v>994</v>
      </c>
      <c r="J70" s="1015"/>
      <c r="K70" s="461"/>
    </row>
    <row r="71" spans="2:11" ht="14.25" customHeight="1" x14ac:dyDescent="0.2">
      <c r="B71" s="141"/>
      <c r="C71" s="1006" t="s">
        <v>1067</v>
      </c>
      <c r="D71" s="911"/>
      <c r="E71" s="1007" t="s">
        <v>1411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2308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45093.549838194442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40"/>
      <c r="G3" s="1140"/>
      <c r="H3" s="1140"/>
      <c r="I3" s="1140"/>
      <c r="J3" s="1122" t="s">
        <v>887</v>
      </c>
      <c r="K3" s="1140"/>
    </row>
    <row r="4" spans="1:11" s="80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41"/>
      <c r="J4" s="1192" t="s">
        <v>1748</v>
      </c>
      <c r="K4" s="1143"/>
    </row>
    <row r="5" spans="1:11" s="80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30" t="s">
        <v>2405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685</v>
      </c>
      <c r="D13" s="141"/>
      <c r="E13" s="218" t="s">
        <v>1134</v>
      </c>
      <c r="F13" s="141"/>
      <c r="G13" s="109"/>
      <c r="H13" s="109"/>
      <c r="I13" s="141" t="s">
        <v>506</v>
      </c>
      <c r="J13" s="238">
        <v>45173154</v>
      </c>
      <c r="K13" s="141"/>
    </row>
    <row r="14" spans="1:11" s="3" customFormat="1" ht="12" customHeight="1" x14ac:dyDescent="0.2">
      <c r="A14" s="138"/>
      <c r="B14" s="141"/>
      <c r="C14" s="113" t="s">
        <v>686</v>
      </c>
      <c r="D14" s="141"/>
      <c r="E14" s="218" t="s">
        <v>1168</v>
      </c>
      <c r="F14" s="141"/>
      <c r="G14" s="109"/>
      <c r="H14" s="109"/>
      <c r="I14" s="141" t="s">
        <v>506</v>
      </c>
      <c r="J14" s="63">
        <v>28354768</v>
      </c>
      <c r="K14" s="141"/>
    </row>
    <row r="15" spans="1:11" s="3" customFormat="1" ht="12" customHeight="1" x14ac:dyDescent="0.2">
      <c r="A15" s="138"/>
      <c r="B15" s="141"/>
      <c r="C15" s="113" t="s">
        <v>1797</v>
      </c>
      <c r="D15" s="141"/>
      <c r="E15" s="218" t="s">
        <v>1791</v>
      </c>
      <c r="F15" s="141"/>
      <c r="G15" s="109"/>
      <c r="H15" s="109"/>
      <c r="I15" s="484" t="s">
        <v>994</v>
      </c>
      <c r="J15" s="63">
        <v>-476000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1799</v>
      </c>
      <c r="F16" s="141"/>
      <c r="G16" s="109"/>
      <c r="H16" s="109"/>
      <c r="I16" s="484" t="s">
        <v>994</v>
      </c>
      <c r="J16" s="63">
        <v>12417781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1167</v>
      </c>
      <c r="F17" s="141"/>
      <c r="G17" s="109"/>
      <c r="H17" s="109"/>
      <c r="I17" s="141" t="s">
        <v>506</v>
      </c>
      <c r="J17" s="63">
        <v>-158087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626</v>
      </c>
      <c r="F18" s="141"/>
      <c r="G18" s="109"/>
      <c r="H18" s="109"/>
      <c r="I18" s="141" t="s">
        <v>506</v>
      </c>
      <c r="J18" s="63">
        <v>7218941</v>
      </c>
      <c r="K18" s="141"/>
    </row>
    <row r="19" spans="1:11" s="3" customFormat="1" ht="12" customHeight="1" x14ac:dyDescent="0.2">
      <c r="A19" s="138"/>
      <c r="B19" s="141"/>
      <c r="C19" s="113" t="s">
        <v>1699</v>
      </c>
      <c r="D19" s="141"/>
      <c r="E19" s="218" t="s">
        <v>596</v>
      </c>
      <c r="F19" s="806" t="s">
        <v>994</v>
      </c>
      <c r="G19" s="109" t="s">
        <v>316</v>
      </c>
      <c r="H19" s="109"/>
      <c r="I19" s="141" t="s">
        <v>506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596</v>
      </c>
      <c r="F20" s="806" t="s">
        <v>994</v>
      </c>
      <c r="G20" s="109" t="s">
        <v>316</v>
      </c>
      <c r="H20" s="109"/>
      <c r="I20" s="141" t="s">
        <v>506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1574</v>
      </c>
      <c r="D21" s="141"/>
      <c r="E21" s="218" t="s">
        <v>596</v>
      </c>
      <c r="F21" s="806" t="s">
        <v>994</v>
      </c>
      <c r="G21" s="109" t="s">
        <v>316</v>
      </c>
      <c r="H21" s="109"/>
      <c r="I21" s="141" t="s">
        <v>506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1583</v>
      </c>
      <c r="D22" s="141"/>
      <c r="E22" s="112"/>
      <c r="F22" s="151"/>
      <c r="G22" s="112"/>
      <c r="H22" s="112" t="s">
        <v>1039</v>
      </c>
      <c r="I22" s="151"/>
      <c r="J22" s="238">
        <v>92530557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1216</v>
      </c>
      <c r="D24" s="459"/>
      <c r="E24" s="218" t="s">
        <v>1439</v>
      </c>
      <c r="F24" s="459"/>
      <c r="G24" s="461"/>
      <c r="H24" s="461"/>
      <c r="I24" s="141" t="s">
        <v>506</v>
      </c>
      <c r="J24" s="63">
        <v>2616475</v>
      </c>
      <c r="K24" s="472"/>
    </row>
    <row r="25" spans="1:11" x14ac:dyDescent="0.2">
      <c r="B25" s="141"/>
      <c r="C25" s="113" t="s">
        <v>1217</v>
      </c>
      <c r="D25" s="141"/>
      <c r="E25" s="218" t="s">
        <v>1575</v>
      </c>
      <c r="F25" s="151"/>
      <c r="G25" s="112"/>
      <c r="H25" s="112"/>
      <c r="I25" s="141" t="s">
        <v>506</v>
      </c>
      <c r="J25" s="63">
        <v>-45888462</v>
      </c>
      <c r="K25" s="141"/>
    </row>
    <row r="26" spans="1:11" x14ac:dyDescent="0.2">
      <c r="B26" s="141"/>
      <c r="C26" s="113" t="s">
        <v>1218</v>
      </c>
      <c r="D26" s="141"/>
      <c r="E26" s="218" t="s">
        <v>1796</v>
      </c>
      <c r="F26" s="147"/>
      <c r="G26" s="111"/>
      <c r="H26" s="111"/>
      <c r="I26" s="484" t="s">
        <v>994</v>
      </c>
      <c r="J26" s="63"/>
      <c r="K26" s="141"/>
    </row>
    <row r="27" spans="1:11" x14ac:dyDescent="0.2">
      <c r="B27" s="141"/>
      <c r="C27" s="113" t="s">
        <v>1717</v>
      </c>
      <c r="D27" s="141"/>
      <c r="E27" s="218" t="s">
        <v>596</v>
      </c>
      <c r="F27" s="806" t="s">
        <v>994</v>
      </c>
      <c r="G27" s="109" t="s">
        <v>316</v>
      </c>
      <c r="H27" s="109"/>
      <c r="I27" s="141" t="s">
        <v>506</v>
      </c>
      <c r="J27" s="63"/>
      <c r="K27" s="141"/>
    </row>
    <row r="28" spans="1:11" x14ac:dyDescent="0.2">
      <c r="B28" s="141"/>
      <c r="C28" s="154" t="s">
        <v>703</v>
      </c>
      <c r="D28" s="141"/>
      <c r="E28" s="218"/>
      <c r="F28" s="151"/>
      <c r="G28" s="112"/>
      <c r="H28" s="112" t="s">
        <v>1040</v>
      </c>
      <c r="I28" s="141"/>
      <c r="J28" s="238">
        <v>-43271987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1220</v>
      </c>
      <c r="D30" s="459"/>
      <c r="E30" s="218" t="s">
        <v>1617</v>
      </c>
      <c r="F30" s="459"/>
      <c r="G30" s="461"/>
      <c r="H30" s="461"/>
      <c r="I30" s="141" t="s">
        <v>506</v>
      </c>
      <c r="J30" s="63"/>
      <c r="K30" s="472"/>
    </row>
    <row r="31" spans="1:11" ht="12.75" customHeight="1" x14ac:dyDescent="0.2">
      <c r="B31" s="141"/>
      <c r="C31" s="113" t="s">
        <v>1355</v>
      </c>
      <c r="D31" s="141"/>
      <c r="E31" s="218" t="s">
        <v>1618</v>
      </c>
      <c r="F31" s="151"/>
      <c r="G31" s="112"/>
      <c r="H31" s="112"/>
      <c r="I31" s="141" t="s">
        <v>506</v>
      </c>
      <c r="J31" s="63">
        <v>-36086156</v>
      </c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596</v>
      </c>
      <c r="F32" s="806" t="s">
        <v>994</v>
      </c>
      <c r="G32" s="109" t="s">
        <v>316</v>
      </c>
      <c r="H32" s="109"/>
      <c r="I32" s="141" t="s">
        <v>506</v>
      </c>
      <c r="J32" s="63"/>
      <c r="K32" s="141"/>
    </row>
    <row r="33" spans="2:11" ht="12.75" customHeight="1" x14ac:dyDescent="0.2">
      <c r="B33" s="141"/>
      <c r="C33" s="154" t="s">
        <v>704</v>
      </c>
      <c r="D33" s="141"/>
      <c r="E33" s="218"/>
      <c r="F33" s="151"/>
      <c r="G33" s="112"/>
      <c r="H33" s="112" t="s">
        <v>1041</v>
      </c>
      <c r="I33" s="141"/>
      <c r="J33" s="238">
        <v>-36086156</v>
      </c>
      <c r="K33" s="141"/>
    </row>
    <row r="34" spans="2:11" ht="12.75" customHeight="1" x14ac:dyDescent="0.2">
      <c r="B34" s="141"/>
      <c r="C34" s="458"/>
      <c r="D34" s="459"/>
      <c r="E34" s="217" t="s">
        <v>1726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1004</v>
      </c>
      <c r="D35" s="141"/>
      <c r="E35" s="218" t="s">
        <v>1792</v>
      </c>
      <c r="F35" s="151"/>
      <c r="G35" s="112"/>
      <c r="H35" s="112"/>
      <c r="I35" s="141" t="s">
        <v>506</v>
      </c>
      <c r="J35" s="63"/>
      <c r="K35" s="461"/>
    </row>
    <row r="36" spans="2:11" ht="12.75" customHeight="1" x14ac:dyDescent="0.2">
      <c r="B36" s="141"/>
      <c r="C36" s="113" t="s">
        <v>1005</v>
      </c>
      <c r="D36" s="141"/>
      <c r="E36" s="218" t="s">
        <v>1793</v>
      </c>
      <c r="F36" s="151"/>
      <c r="G36" s="112"/>
      <c r="H36" s="112"/>
      <c r="I36" s="141" t="s">
        <v>506</v>
      </c>
      <c r="J36" s="63">
        <v>-6818928</v>
      </c>
      <c r="K36" s="461"/>
    </row>
    <row r="37" spans="2:11" ht="12.75" customHeight="1" x14ac:dyDescent="0.2">
      <c r="B37" s="141"/>
      <c r="C37" s="113" t="s">
        <v>1720</v>
      </c>
      <c r="D37" s="141"/>
      <c r="E37" s="218" t="s">
        <v>1795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1867</v>
      </c>
      <c r="D38" s="141"/>
      <c r="E38" s="218" t="s">
        <v>1794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596</v>
      </c>
      <c r="F39" s="806" t="s">
        <v>994</v>
      </c>
      <c r="G39" s="109" t="s">
        <v>316</v>
      </c>
      <c r="H39" s="109"/>
      <c r="I39" s="141" t="s">
        <v>506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596</v>
      </c>
      <c r="F40" s="806" t="s">
        <v>994</v>
      </c>
      <c r="G40" s="109" t="s">
        <v>316</v>
      </c>
      <c r="H40" s="109"/>
      <c r="I40" s="141" t="s">
        <v>506</v>
      </c>
      <c r="J40" s="63"/>
      <c r="K40" s="461"/>
    </row>
    <row r="41" spans="2:11" ht="12.75" customHeight="1" x14ac:dyDescent="0.2">
      <c r="B41" s="141"/>
      <c r="C41" s="113" t="s">
        <v>1722</v>
      </c>
      <c r="D41" s="141"/>
      <c r="E41" s="218" t="s">
        <v>596</v>
      </c>
      <c r="F41" s="806" t="s">
        <v>994</v>
      </c>
      <c r="G41" s="109" t="s">
        <v>316</v>
      </c>
      <c r="H41" s="109"/>
      <c r="I41" s="141" t="s">
        <v>506</v>
      </c>
      <c r="J41" s="63"/>
      <c r="K41" s="461"/>
    </row>
    <row r="42" spans="2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240</v>
      </c>
      <c r="I42" s="141" t="s">
        <v>506</v>
      </c>
      <c r="J42" s="238">
        <v>-6818928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1713</v>
      </c>
      <c r="D44" s="141"/>
      <c r="E44" s="109" t="s">
        <v>817</v>
      </c>
      <c r="F44" s="151"/>
      <c r="G44" s="112"/>
      <c r="H44" s="112"/>
      <c r="I44" s="141" t="s">
        <v>506</v>
      </c>
      <c r="J44" s="238">
        <v>6353486</v>
      </c>
      <c r="K44" s="461"/>
    </row>
    <row r="45" spans="2:11" ht="12.75" customHeight="1" x14ac:dyDescent="0.2">
      <c r="B45" s="141"/>
      <c r="C45" s="113" t="s">
        <v>1714</v>
      </c>
      <c r="D45" s="141"/>
      <c r="E45" s="109" t="s">
        <v>1412</v>
      </c>
      <c r="F45" s="151"/>
      <c r="G45" s="112"/>
      <c r="H45" s="112"/>
      <c r="I45" s="141" t="s">
        <v>506</v>
      </c>
      <c r="J45" s="880">
        <v>13027598</v>
      </c>
      <c r="K45" s="461"/>
    </row>
    <row r="46" spans="2:11" ht="12.75" customHeight="1" x14ac:dyDescent="0.2">
      <c r="B46" s="141"/>
      <c r="C46" s="154" t="s">
        <v>675</v>
      </c>
      <c r="D46" s="141"/>
      <c r="E46" s="109" t="s">
        <v>1411</v>
      </c>
      <c r="F46" s="151"/>
      <c r="G46" s="112"/>
      <c r="H46" s="112"/>
      <c r="I46" s="141" t="s">
        <v>506</v>
      </c>
      <c r="J46" s="238">
        <v>19381084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2424</v>
      </c>
      <c r="K49" s="461"/>
    </row>
    <row r="50" spans="2:11" ht="12" customHeight="1" x14ac:dyDescent="0.2">
      <c r="B50" s="141"/>
      <c r="C50" s="113"/>
      <c r="D50" s="141"/>
      <c r="E50" s="217" t="s">
        <v>2117</v>
      </c>
      <c r="F50" s="141"/>
      <c r="G50" s="461"/>
      <c r="H50" s="461"/>
      <c r="I50" s="112"/>
      <c r="J50" s="210" t="s">
        <v>1129</v>
      </c>
      <c r="K50" s="461"/>
    </row>
    <row r="51" spans="2:11" ht="12" customHeight="1" x14ac:dyDescent="0.2">
      <c r="B51" s="141"/>
      <c r="C51" s="113" t="s">
        <v>1442</v>
      </c>
      <c r="D51" s="141"/>
      <c r="E51" s="218" t="s">
        <v>2118</v>
      </c>
      <c r="F51" s="147"/>
      <c r="G51" s="780"/>
      <c r="H51" s="780"/>
      <c r="I51" s="781" t="s">
        <v>994</v>
      </c>
      <c r="J51" s="1050">
        <v>19381084</v>
      </c>
      <c r="K51" s="461"/>
    </row>
    <row r="52" spans="2:11" ht="12" customHeight="1" x14ac:dyDescent="0.2">
      <c r="B52" s="141"/>
      <c r="C52" s="113" t="s">
        <v>2120</v>
      </c>
      <c r="D52" s="141"/>
      <c r="E52" s="218" t="s">
        <v>2137</v>
      </c>
      <c r="F52" s="147"/>
      <c r="G52" s="780"/>
      <c r="H52" s="780"/>
      <c r="I52" s="781" t="s">
        <v>994</v>
      </c>
      <c r="J52" s="1050"/>
      <c r="K52" s="461"/>
    </row>
    <row r="53" spans="2:11" ht="12" customHeight="1" x14ac:dyDescent="0.2">
      <c r="B53" s="141"/>
      <c r="C53" s="113" t="s">
        <v>2121</v>
      </c>
      <c r="D53" s="141"/>
      <c r="E53" s="218" t="s">
        <v>2119</v>
      </c>
      <c r="F53" s="147"/>
      <c r="G53" s="780"/>
      <c r="H53" s="780"/>
      <c r="I53" s="781" t="s">
        <v>994</v>
      </c>
      <c r="J53" s="1050"/>
      <c r="K53" s="461"/>
    </row>
    <row r="54" spans="2:11" ht="12" customHeight="1" x14ac:dyDescent="0.2">
      <c r="B54" s="141"/>
      <c r="C54" s="113" t="s">
        <v>2122</v>
      </c>
      <c r="D54" s="141"/>
      <c r="E54" s="218" t="s">
        <v>596</v>
      </c>
      <c r="F54" s="806" t="s">
        <v>994</v>
      </c>
      <c r="G54" s="744" t="s">
        <v>316</v>
      </c>
      <c r="H54" s="744"/>
      <c r="I54" s="781" t="s">
        <v>994</v>
      </c>
      <c r="J54" s="1050"/>
      <c r="K54" s="461"/>
    </row>
    <row r="55" spans="2:11" ht="12" customHeight="1" x14ac:dyDescent="0.2">
      <c r="B55" s="141"/>
      <c r="C55" s="154" t="s">
        <v>1697</v>
      </c>
      <c r="D55" s="148"/>
      <c r="E55" s="110" t="s">
        <v>1411</v>
      </c>
      <c r="F55" s="151"/>
      <c r="G55" s="780"/>
      <c r="H55" s="780"/>
      <c r="I55" s="780"/>
      <c r="J55" s="928">
        <v>19381084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2149</v>
      </c>
      <c r="F58" s="1009"/>
      <c r="G58" s="1010"/>
      <c r="H58" s="1010"/>
      <c r="I58" s="919"/>
      <c r="J58" s="1014" t="s">
        <v>1129</v>
      </c>
      <c r="K58" s="461"/>
    </row>
    <row r="59" spans="2:11" ht="12" customHeight="1" x14ac:dyDescent="0.2">
      <c r="B59" s="141"/>
      <c r="C59" s="920" t="s">
        <v>343</v>
      </c>
      <c r="D59" s="921"/>
      <c r="E59" s="1005" t="s">
        <v>2150</v>
      </c>
      <c r="F59" s="1009"/>
      <c r="G59" s="1010"/>
      <c r="H59" s="1010"/>
      <c r="I59" s="924" t="s">
        <v>994</v>
      </c>
      <c r="J59" s="1051"/>
      <c r="K59" s="461"/>
    </row>
    <row r="60" spans="2:11" ht="12" customHeight="1" x14ac:dyDescent="0.2">
      <c r="B60" s="141"/>
      <c r="C60" s="920" t="s">
        <v>2151</v>
      </c>
      <c r="D60" s="921"/>
      <c r="E60" s="1005" t="s">
        <v>2152</v>
      </c>
      <c r="F60" s="1009"/>
      <c r="G60" s="1010"/>
      <c r="H60" s="1010"/>
      <c r="I60" s="924" t="s">
        <v>994</v>
      </c>
      <c r="J60" s="1051"/>
      <c r="K60" s="461"/>
    </row>
    <row r="61" spans="2:11" ht="12" customHeight="1" x14ac:dyDescent="0.2">
      <c r="B61" s="141"/>
      <c r="C61" s="920" t="s">
        <v>2153</v>
      </c>
      <c r="D61" s="921"/>
      <c r="E61" s="1005" t="s">
        <v>2154</v>
      </c>
      <c r="F61" s="1009"/>
      <c r="G61" s="1010"/>
      <c r="H61" s="1010"/>
      <c r="I61" s="924" t="s">
        <v>994</v>
      </c>
      <c r="J61" s="1051">
        <v>19381084</v>
      </c>
      <c r="K61" s="461"/>
    </row>
    <row r="62" spans="2:11" ht="12" customHeight="1" x14ac:dyDescent="0.2">
      <c r="B62" s="141"/>
      <c r="C62" s="1006" t="s">
        <v>1067</v>
      </c>
      <c r="D62" s="921"/>
      <c r="E62" s="1007" t="s">
        <v>1411</v>
      </c>
      <c r="F62" s="1009"/>
      <c r="G62" s="1010"/>
      <c r="H62" s="1010"/>
      <c r="I62" s="919"/>
      <c r="J62" s="1012">
        <v>19381084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2309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45093.549838194442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41"/>
      <c r="K5" s="1141"/>
      <c r="L5" s="1130" t="s">
        <v>2405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1440</v>
      </c>
      <c r="K8" s="9" t="s">
        <v>1305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1129</v>
      </c>
      <c r="K10" s="28" t="s">
        <v>1129</v>
      </c>
      <c r="L10" s="28" t="s">
        <v>1129</v>
      </c>
      <c r="M10" s="296"/>
    </row>
    <row r="11" spans="1:13" s="2" customFormat="1" x14ac:dyDescent="0.15">
      <c r="A11" s="60"/>
      <c r="B11" s="141"/>
      <c r="C11" s="154" t="s">
        <v>691</v>
      </c>
      <c r="D11" s="141"/>
      <c r="E11" s="110" t="s">
        <v>1534</v>
      </c>
      <c r="F11" s="147"/>
      <c r="G11" s="149"/>
      <c r="H11" s="149"/>
      <c r="I11" s="289" t="s">
        <v>506</v>
      </c>
      <c r="J11" s="881">
        <v>27782061</v>
      </c>
      <c r="K11" s="881">
        <v>100377118</v>
      </c>
      <c r="L11" s="881">
        <v>7012915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858</v>
      </c>
      <c r="D13" s="141"/>
      <c r="E13" s="109" t="s">
        <v>645</v>
      </c>
      <c r="F13" s="147"/>
      <c r="G13" s="109"/>
      <c r="H13" s="109"/>
      <c r="I13" s="289" t="s">
        <v>506</v>
      </c>
      <c r="J13" s="515"/>
      <c r="K13" s="709">
        <v>18888820</v>
      </c>
      <c r="L13" s="709">
        <v>33645712</v>
      </c>
      <c r="M13" s="296"/>
    </row>
    <row r="14" spans="1:13" s="2" customFormat="1" ht="11.45" customHeight="1" x14ac:dyDescent="0.15">
      <c r="A14" s="60"/>
      <c r="B14" s="141"/>
      <c r="C14" s="113" t="s">
        <v>756</v>
      </c>
      <c r="D14" s="141"/>
      <c r="E14" s="109" t="s">
        <v>1915</v>
      </c>
      <c r="F14" s="147"/>
      <c r="G14" s="109"/>
      <c r="H14" s="109"/>
      <c r="I14" s="289" t="s">
        <v>506</v>
      </c>
      <c r="J14" s="515"/>
      <c r="K14" s="63">
        <v>18888820</v>
      </c>
      <c r="L14" s="63">
        <v>32883526</v>
      </c>
      <c r="M14" s="296"/>
    </row>
    <row r="15" spans="1:13" s="2" customFormat="1" ht="11.45" customHeight="1" x14ac:dyDescent="0.15">
      <c r="A15" s="60"/>
      <c r="B15" s="141"/>
      <c r="C15" s="113" t="s">
        <v>859</v>
      </c>
      <c r="D15" s="141"/>
      <c r="E15" s="109" t="s">
        <v>1916</v>
      </c>
      <c r="F15" s="147"/>
      <c r="G15" s="109"/>
      <c r="H15" s="109"/>
      <c r="I15" s="289" t="s">
        <v>506</v>
      </c>
      <c r="J15" s="515"/>
      <c r="K15" s="63"/>
      <c r="L15" s="63">
        <v>762186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1216</v>
      </c>
      <c r="D18" s="141"/>
      <c r="E18" s="218" t="s">
        <v>825</v>
      </c>
      <c r="F18" s="147"/>
      <c r="G18" s="149"/>
      <c r="H18" s="149"/>
      <c r="I18" s="289" t="s">
        <v>506</v>
      </c>
      <c r="J18" s="63">
        <v>4757022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1217</v>
      </c>
      <c r="D19" s="141"/>
      <c r="E19" s="218" t="s">
        <v>1324</v>
      </c>
      <c r="F19" s="147"/>
      <c r="G19" s="149"/>
      <c r="H19" s="149"/>
      <c r="I19" s="289" t="s">
        <v>506</v>
      </c>
      <c r="J19" s="63">
        <v>1095534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1218</v>
      </c>
      <c r="D20" s="720"/>
      <c r="E20" s="721" t="s">
        <v>1965</v>
      </c>
      <c r="F20" s="722"/>
      <c r="G20" s="723"/>
      <c r="H20" s="723"/>
      <c r="I20" s="724" t="s">
        <v>506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703</v>
      </c>
      <c r="D21" s="141"/>
      <c r="E21" s="150"/>
      <c r="F21" s="147"/>
      <c r="G21" s="149"/>
      <c r="H21" s="440" t="s">
        <v>515</v>
      </c>
      <c r="I21" s="253"/>
      <c r="J21" s="709">
        <v>5852556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1220</v>
      </c>
      <c r="D23" s="141"/>
      <c r="E23" s="150" t="s">
        <v>997</v>
      </c>
      <c r="F23" s="147"/>
      <c r="G23" s="149"/>
      <c r="H23" s="149"/>
      <c r="I23" s="289" t="s">
        <v>506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1355</v>
      </c>
      <c r="D24" s="141"/>
      <c r="E24" s="150" t="s">
        <v>21</v>
      </c>
      <c r="F24" s="147"/>
      <c r="G24" s="149"/>
      <c r="H24" s="149"/>
      <c r="I24" s="289" t="s">
        <v>506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1356</v>
      </c>
      <c r="D25" s="141"/>
      <c r="E25" s="150" t="s">
        <v>1072</v>
      </c>
      <c r="F25" s="147"/>
      <c r="G25" s="149"/>
      <c r="H25" s="149"/>
      <c r="I25" s="289" t="s">
        <v>506</v>
      </c>
      <c r="J25" s="63">
        <v>20381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954</v>
      </c>
      <c r="D26" s="141"/>
      <c r="E26" s="150" t="s">
        <v>1747</v>
      </c>
      <c r="F26" s="147"/>
      <c r="G26" s="149"/>
      <c r="H26" s="149"/>
      <c r="I26" s="289" t="s">
        <v>506</v>
      </c>
      <c r="J26" s="63">
        <v>21821</v>
      </c>
      <c r="K26" s="63">
        <v>49369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1718</v>
      </c>
      <c r="D27" s="459"/>
      <c r="E27" s="460" t="s">
        <v>499</v>
      </c>
      <c r="F27" s="497"/>
      <c r="G27" s="464"/>
      <c r="H27" s="464"/>
      <c r="I27" s="289" t="s">
        <v>506</v>
      </c>
      <c r="J27" s="489">
        <v>244393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870</v>
      </c>
      <c r="D28" s="459"/>
      <c r="E28" s="1008" t="s">
        <v>2155</v>
      </c>
      <c r="F28" s="497"/>
      <c r="G28" s="464"/>
      <c r="H28" s="464"/>
      <c r="I28" s="289" t="s">
        <v>506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871</v>
      </c>
      <c r="D29" s="1071"/>
      <c r="E29" s="1241" t="s">
        <v>2342</v>
      </c>
      <c r="F29" s="1238"/>
      <c r="G29" s="1239"/>
      <c r="H29" s="1239"/>
      <c r="I29" s="289" t="s">
        <v>506</v>
      </c>
      <c r="J29" s="489">
        <v>7967564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1719</v>
      </c>
      <c r="D31" s="141"/>
      <c r="E31" s="150" t="s">
        <v>23</v>
      </c>
      <c r="F31" s="147"/>
      <c r="G31" s="149"/>
      <c r="H31" s="149"/>
      <c r="I31" s="289" t="s">
        <v>506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1657</v>
      </c>
      <c r="F32" s="898" t="s">
        <v>2371</v>
      </c>
      <c r="G32" s="464" t="s">
        <v>2198</v>
      </c>
      <c r="H32" s="464"/>
      <c r="I32" s="289" t="s">
        <v>506</v>
      </c>
      <c r="J32" s="489">
        <v>779718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1657</v>
      </c>
      <c r="F33" s="899" t="s">
        <v>2372</v>
      </c>
      <c r="G33" s="149" t="s">
        <v>2198</v>
      </c>
      <c r="H33" s="149"/>
      <c r="I33" s="289" t="s">
        <v>506</v>
      </c>
      <c r="J33" s="63">
        <v>5000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1657</v>
      </c>
      <c r="F34" s="898" t="s">
        <v>2373</v>
      </c>
      <c r="G34" s="149" t="s">
        <v>2198</v>
      </c>
      <c r="H34" s="149"/>
      <c r="I34" s="289" t="s">
        <v>506</v>
      </c>
      <c r="J34" s="489">
        <v>2557331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1657</v>
      </c>
      <c r="F35" s="898" t="s">
        <v>994</v>
      </c>
      <c r="G35" s="149" t="s">
        <v>2198</v>
      </c>
      <c r="H35" s="149"/>
      <c r="I35" s="289" t="s">
        <v>506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1697</v>
      </c>
      <c r="D36" s="141"/>
      <c r="E36" s="179"/>
      <c r="F36" s="179"/>
      <c r="G36" s="149"/>
      <c r="H36" s="112" t="s">
        <v>800</v>
      </c>
      <c r="I36" s="454"/>
      <c r="J36" s="259">
        <v>17448764</v>
      </c>
      <c r="K36" s="259">
        <v>18938189</v>
      </c>
      <c r="L36" s="259">
        <v>33645712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1909</v>
      </c>
      <c r="E38" s="109" t="s">
        <v>1936</v>
      </c>
      <c r="F38" s="147"/>
      <c r="G38" s="149"/>
      <c r="H38" s="149"/>
      <c r="I38" s="289"/>
      <c r="J38" s="490" t="s">
        <v>994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1937</v>
      </c>
      <c r="D39" s="141"/>
      <c r="E39" s="150" t="s">
        <v>1940</v>
      </c>
      <c r="F39" s="147"/>
      <c r="G39" s="149"/>
      <c r="H39" s="149"/>
      <c r="I39" s="577" t="s">
        <v>994</v>
      </c>
      <c r="J39" s="63">
        <v>3134096</v>
      </c>
      <c r="K39" s="63">
        <v>8205112</v>
      </c>
      <c r="L39" s="63">
        <v>10490622</v>
      </c>
      <c r="M39" s="296"/>
    </row>
    <row r="40" spans="1:13" s="2" customFormat="1" ht="12.75" customHeight="1" x14ac:dyDescent="0.15">
      <c r="A40" s="60"/>
      <c r="B40" s="141"/>
      <c r="C40" s="113" t="s">
        <v>1275</v>
      </c>
      <c r="D40" s="141"/>
      <c r="E40" s="150" t="s">
        <v>1941</v>
      </c>
      <c r="F40" s="147"/>
      <c r="G40" s="149"/>
      <c r="H40" s="149"/>
      <c r="I40" s="577" t="s">
        <v>994</v>
      </c>
      <c r="J40" s="63">
        <v>154305</v>
      </c>
      <c r="K40" s="63">
        <v>3583838</v>
      </c>
      <c r="L40" s="63">
        <v>468216</v>
      </c>
      <c r="M40" s="296"/>
    </row>
    <row r="41" spans="1:13" s="2" customFormat="1" ht="12.75" customHeight="1" x14ac:dyDescent="0.15">
      <c r="A41" s="60"/>
      <c r="B41" s="141"/>
      <c r="C41" s="113" t="s">
        <v>885</v>
      </c>
      <c r="D41" s="141"/>
      <c r="E41" s="150" t="s">
        <v>1913</v>
      </c>
      <c r="F41" s="147"/>
      <c r="G41" s="149"/>
      <c r="H41" s="149"/>
      <c r="I41" s="577" t="s">
        <v>994</v>
      </c>
      <c r="J41" s="238">
        <v>1637776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1938</v>
      </c>
      <c r="D42" s="141"/>
      <c r="E42" s="150" t="s">
        <v>1914</v>
      </c>
      <c r="F42" s="147"/>
      <c r="G42" s="149"/>
      <c r="H42" s="149"/>
      <c r="I42" s="577" t="s">
        <v>994</v>
      </c>
      <c r="J42" s="238">
        <v>219444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1385</v>
      </c>
      <c r="D43" s="141"/>
      <c r="E43" s="150" t="s">
        <v>1907</v>
      </c>
      <c r="F43" s="147"/>
      <c r="G43" s="149"/>
      <c r="H43" s="149"/>
      <c r="I43" s="577" t="s">
        <v>994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1908</v>
      </c>
      <c r="F44" s="147"/>
      <c r="G44" s="149"/>
      <c r="H44" s="149"/>
      <c r="I44" s="577" t="s">
        <v>994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826</v>
      </c>
      <c r="D45" s="141"/>
      <c r="E45" s="150" t="s">
        <v>1902</v>
      </c>
      <c r="F45" s="147"/>
      <c r="G45" s="149"/>
      <c r="H45" s="149"/>
      <c r="I45" s="577" t="s">
        <v>994</v>
      </c>
      <c r="J45" s="63">
        <v>106802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886</v>
      </c>
      <c r="D46" s="141"/>
      <c r="E46" s="150" t="s">
        <v>1901</v>
      </c>
      <c r="F46" s="147"/>
      <c r="G46" s="149"/>
      <c r="H46" s="149"/>
      <c r="I46" s="577" t="s">
        <v>994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1939</v>
      </c>
      <c r="D47" s="1071"/>
      <c r="E47" s="1241" t="s">
        <v>2343</v>
      </c>
      <c r="F47" s="1238"/>
      <c r="G47" s="1239"/>
      <c r="H47" s="1239"/>
      <c r="I47" s="577" t="s">
        <v>994</v>
      </c>
      <c r="J47" s="63">
        <v>5485796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2253</v>
      </c>
      <c r="D48" s="1071"/>
      <c r="E48" s="1241" t="s">
        <v>2341</v>
      </c>
      <c r="F48" s="1238"/>
      <c r="G48" s="1239"/>
      <c r="H48" s="1239"/>
      <c r="I48" s="1194" t="s">
        <v>994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1912</v>
      </c>
      <c r="D49" s="141"/>
      <c r="E49" s="150" t="s">
        <v>1932</v>
      </c>
      <c r="F49" s="147"/>
      <c r="G49" s="149"/>
      <c r="H49" s="149"/>
      <c r="I49" s="577" t="s">
        <v>994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1276</v>
      </c>
      <c r="D50" s="141"/>
      <c r="E50" s="150" t="s">
        <v>23</v>
      </c>
      <c r="F50" s="147"/>
      <c r="G50" s="149"/>
      <c r="H50" s="149"/>
      <c r="I50" s="577" t="s">
        <v>994</v>
      </c>
      <c r="J50" s="515"/>
      <c r="K50" s="1017">
        <v>1111930</v>
      </c>
      <c r="L50" s="1017">
        <v>-1111930</v>
      </c>
      <c r="M50" s="296"/>
    </row>
    <row r="51" spans="1:13" s="2" customFormat="1" ht="12.75" customHeight="1" x14ac:dyDescent="0.15">
      <c r="A51" s="60"/>
      <c r="B51" s="141"/>
      <c r="C51" s="1184" t="s">
        <v>799</v>
      </c>
      <c r="D51" s="141"/>
      <c r="E51" s="461" t="s">
        <v>1910</v>
      </c>
      <c r="F51" s="497"/>
      <c r="G51" s="464"/>
      <c r="H51" s="464"/>
      <c r="I51" s="577" t="s">
        <v>994</v>
      </c>
      <c r="J51" s="709">
        <v>10738219</v>
      </c>
      <c r="K51" s="709">
        <v>12900880</v>
      </c>
      <c r="L51" s="709">
        <v>9846908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1583</v>
      </c>
      <c r="D53" s="141"/>
      <c r="E53" s="110" t="s">
        <v>1753</v>
      </c>
      <c r="F53" s="147"/>
      <c r="G53" s="149"/>
      <c r="H53" s="149"/>
      <c r="I53" s="289"/>
      <c r="J53" s="259">
        <v>34492606</v>
      </c>
      <c r="K53" s="259">
        <v>106414427</v>
      </c>
      <c r="L53" s="259">
        <v>30811719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1440</v>
      </c>
      <c r="K56" s="9" t="s">
        <v>1305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1129</v>
      </c>
      <c r="K58" s="28" t="s">
        <v>1129</v>
      </c>
      <c r="L58" s="28" t="s">
        <v>1129</v>
      </c>
      <c r="M58" s="296"/>
    </row>
    <row r="59" spans="1:13" s="2" customFormat="1" ht="10.35" customHeight="1" x14ac:dyDescent="0.15">
      <c r="A59" s="60"/>
      <c r="B59" s="141"/>
      <c r="C59" s="113" t="s">
        <v>1545</v>
      </c>
      <c r="D59" s="141"/>
      <c r="E59" s="150" t="s">
        <v>1864</v>
      </c>
      <c r="F59" s="142"/>
      <c r="G59" s="149"/>
      <c r="H59" s="149"/>
      <c r="I59" s="577" t="s">
        <v>994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1781</v>
      </c>
      <c r="D60" s="141"/>
      <c r="E60" s="150" t="s">
        <v>588</v>
      </c>
      <c r="F60" s="141"/>
      <c r="G60" s="149"/>
      <c r="H60" s="149"/>
      <c r="I60" s="577" t="s">
        <v>994</v>
      </c>
      <c r="J60" s="515"/>
      <c r="K60" s="63"/>
      <c r="L60" s="63">
        <v>8188223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2156</v>
      </c>
      <c r="F61" s="141"/>
      <c r="G61" s="149"/>
      <c r="H61" s="149"/>
      <c r="I61" s="577" t="s">
        <v>994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809</v>
      </c>
      <c r="D62" s="141"/>
      <c r="E62" s="218" t="s">
        <v>345</v>
      </c>
      <c r="F62" s="142"/>
      <c r="G62" s="149"/>
      <c r="H62" s="149"/>
      <c r="I62" s="577" t="s">
        <v>994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810</v>
      </c>
      <c r="D63" s="148"/>
      <c r="E63" s="218" t="s">
        <v>1177</v>
      </c>
      <c r="F63" s="142"/>
      <c r="G63" s="153"/>
      <c r="H63" s="153"/>
      <c r="I63" s="577" t="s">
        <v>994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1204</v>
      </c>
      <c r="F64" s="141"/>
      <c r="G64" s="109"/>
      <c r="H64" s="109"/>
      <c r="I64" s="577" t="s">
        <v>994</v>
      </c>
      <c r="J64" s="515"/>
      <c r="K64" s="63"/>
      <c r="L64" s="63">
        <v>3736414</v>
      </c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726</v>
      </c>
      <c r="F65" s="142"/>
      <c r="G65" s="149"/>
      <c r="H65" s="149"/>
      <c r="I65" s="577" t="s">
        <v>994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1640</v>
      </c>
      <c r="F66" s="142"/>
      <c r="G66" s="149"/>
      <c r="H66" s="149"/>
      <c r="I66" s="577" t="s">
        <v>994</v>
      </c>
      <c r="J66" s="515"/>
      <c r="K66" s="63">
        <v>2523330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1655</v>
      </c>
      <c r="F67" s="142"/>
      <c r="G67" s="149"/>
      <c r="H67" s="149"/>
      <c r="I67" s="577" t="s">
        <v>994</v>
      </c>
      <c r="J67" s="515"/>
      <c r="K67" s="63">
        <v>3153501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994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1230</v>
      </c>
      <c r="D69" s="141"/>
      <c r="E69" s="150" t="s">
        <v>1229</v>
      </c>
      <c r="F69" s="142"/>
      <c r="G69" s="149"/>
      <c r="H69" s="149"/>
      <c r="I69" s="577" t="s">
        <v>994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997</v>
      </c>
      <c r="F70" s="142"/>
      <c r="G70" s="149"/>
      <c r="H70" s="149"/>
      <c r="I70" s="577" t="s">
        <v>994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1577</v>
      </c>
      <c r="F71" s="142"/>
      <c r="G71" s="149"/>
      <c r="H71" s="149"/>
      <c r="I71" s="577" t="s">
        <v>994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1302</v>
      </c>
      <c r="F72" s="142"/>
      <c r="G72" s="149"/>
      <c r="H72" s="149"/>
      <c r="I72" s="577" t="s">
        <v>994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994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646</v>
      </c>
      <c r="F75" s="142"/>
      <c r="G75" s="153"/>
      <c r="H75" s="153"/>
      <c r="I75" s="577" t="s">
        <v>994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607</v>
      </c>
      <c r="F76" s="141"/>
      <c r="G76" s="109"/>
      <c r="H76" s="109"/>
      <c r="I76" s="577" t="s">
        <v>994</v>
      </c>
      <c r="J76" s="515"/>
      <c r="K76" s="63"/>
      <c r="L76" s="63">
        <v>11759649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1081</v>
      </c>
      <c r="F77" s="142"/>
      <c r="G77" s="153"/>
      <c r="H77" s="109"/>
      <c r="I77" s="577" t="s">
        <v>994</v>
      </c>
      <c r="J77" s="515"/>
      <c r="K77" s="63"/>
      <c r="L77" s="63">
        <v>1085346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1325</v>
      </c>
      <c r="F78" s="142"/>
      <c r="G78" s="153"/>
      <c r="H78" s="109"/>
      <c r="I78" s="577" t="s">
        <v>994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702</v>
      </c>
      <c r="F79" s="142"/>
      <c r="G79" s="109"/>
      <c r="H79" s="109"/>
      <c r="I79" s="577" t="s">
        <v>994</v>
      </c>
      <c r="J79" s="515"/>
      <c r="K79" s="63"/>
      <c r="L79" s="63">
        <v>2663853</v>
      </c>
      <c r="M79" s="296"/>
    </row>
    <row r="80" spans="1:13" s="2" customFormat="1" ht="10.35" customHeight="1" x14ac:dyDescent="0.15">
      <c r="A80" s="60"/>
      <c r="B80" s="141"/>
      <c r="C80" s="113" t="s">
        <v>600</v>
      </c>
      <c r="D80" s="141"/>
      <c r="E80" s="442" t="s">
        <v>780</v>
      </c>
      <c r="F80" s="142"/>
      <c r="G80" s="109"/>
      <c r="H80" s="109"/>
      <c r="I80" s="577" t="s">
        <v>994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1851</v>
      </c>
      <c r="F81" s="141"/>
      <c r="G81" s="109"/>
      <c r="H81" s="109"/>
      <c r="I81" s="577" t="s">
        <v>994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1189</v>
      </c>
      <c r="D82" s="141"/>
      <c r="E82" s="221" t="s">
        <v>792</v>
      </c>
      <c r="F82" s="141"/>
      <c r="G82" s="109"/>
      <c r="H82" s="109"/>
      <c r="I82" s="577" t="s">
        <v>994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1190</v>
      </c>
      <c r="D83" s="141"/>
      <c r="E83" s="221" t="s">
        <v>881</v>
      </c>
      <c r="F83" s="141"/>
      <c r="G83" s="109"/>
      <c r="H83" s="109"/>
      <c r="I83" s="577" t="s">
        <v>994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1191</v>
      </c>
      <c r="D84" s="141"/>
      <c r="E84" s="221" t="s">
        <v>1188</v>
      </c>
      <c r="F84" s="141"/>
      <c r="G84" s="109"/>
      <c r="H84" s="109"/>
      <c r="I84" s="577" t="s">
        <v>994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1169</v>
      </c>
      <c r="F85" s="141"/>
      <c r="G85" s="109"/>
      <c r="H85" s="109"/>
      <c r="I85" s="577" t="s">
        <v>994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1683</v>
      </c>
      <c r="F86" s="142"/>
      <c r="G86" s="149"/>
      <c r="H86" s="109"/>
      <c r="I86" s="577" t="s">
        <v>994</v>
      </c>
      <c r="J86" s="515"/>
      <c r="K86" s="63">
        <v>16278427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1750</v>
      </c>
      <c r="F87" s="142"/>
      <c r="G87" s="149"/>
      <c r="H87" s="109"/>
      <c r="I87" s="577" t="s">
        <v>994</v>
      </c>
      <c r="J87" s="515"/>
      <c r="K87" s="63"/>
      <c r="L87" s="63">
        <v>1160413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1817</v>
      </c>
      <c r="F88" s="142"/>
      <c r="G88" s="149"/>
      <c r="H88" s="109"/>
      <c r="I88" s="577" t="s">
        <v>994</v>
      </c>
      <c r="J88" s="515"/>
      <c r="K88" s="63">
        <v>15300632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1059</v>
      </c>
      <c r="F89" s="142"/>
      <c r="G89" s="149"/>
      <c r="H89" s="109"/>
      <c r="I89" s="577" t="s">
        <v>994</v>
      </c>
      <c r="J89" s="515"/>
      <c r="K89" s="63">
        <v>-526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946</v>
      </c>
      <c r="F90" s="142"/>
      <c r="G90" s="149"/>
      <c r="H90" s="109"/>
      <c r="I90" s="577" t="s">
        <v>994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659</v>
      </c>
      <c r="D91" s="141"/>
      <c r="E91" s="442" t="s">
        <v>658</v>
      </c>
      <c r="F91" s="142"/>
      <c r="G91" s="149"/>
      <c r="H91" s="109"/>
      <c r="I91" s="577" t="s">
        <v>994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1062</v>
      </c>
      <c r="F92" s="142"/>
      <c r="G92" s="149"/>
      <c r="H92" s="109"/>
      <c r="I92" s="577" t="s">
        <v>994</v>
      </c>
      <c r="J92" s="515"/>
      <c r="K92" s="63">
        <v>134941</v>
      </c>
      <c r="L92" s="63">
        <v>288986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1760</v>
      </c>
      <c r="F93" s="142"/>
      <c r="G93" s="149"/>
      <c r="H93" s="109"/>
      <c r="I93" s="577" t="s">
        <v>994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1504</v>
      </c>
      <c r="F94" s="142"/>
      <c r="G94" s="149"/>
      <c r="H94" s="109"/>
      <c r="I94" s="577" t="s">
        <v>994</v>
      </c>
      <c r="J94" s="515"/>
      <c r="K94" s="63">
        <v>575931</v>
      </c>
      <c r="L94" s="63">
        <v>49878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831</v>
      </c>
      <c r="F95" s="142"/>
      <c r="G95" s="149"/>
      <c r="H95" s="109"/>
      <c r="I95" s="577" t="s">
        <v>994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1413</v>
      </c>
      <c r="F96" s="142"/>
      <c r="G96" s="153"/>
      <c r="H96" s="109"/>
      <c r="I96" s="577" t="s">
        <v>994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660</v>
      </c>
      <c r="D97" s="141"/>
      <c r="E97" s="442" t="s">
        <v>1586</v>
      </c>
      <c r="F97" s="142"/>
      <c r="G97" s="149"/>
      <c r="H97" s="109"/>
      <c r="I97" s="577" t="s">
        <v>994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1741</v>
      </c>
      <c r="D98" s="459"/>
      <c r="E98" s="463" t="s">
        <v>1391</v>
      </c>
      <c r="F98" s="466"/>
      <c r="G98" s="461"/>
      <c r="H98" s="446"/>
      <c r="I98" s="577" t="s">
        <v>994</v>
      </c>
      <c r="J98" s="515"/>
      <c r="K98" s="63">
        <v>1748772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1815</v>
      </c>
      <c r="D99" s="141"/>
      <c r="E99" s="442" t="s">
        <v>781</v>
      </c>
      <c r="F99" s="142"/>
      <c r="G99" s="109"/>
      <c r="H99" s="109"/>
      <c r="I99" s="577" t="s">
        <v>994</v>
      </c>
      <c r="J99" s="515"/>
      <c r="K99" s="63">
        <v>61965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7" t="s">
        <v>994</v>
      </c>
      <c r="J100" s="515"/>
      <c r="K100" s="63"/>
      <c r="L100" s="63">
        <v>523698</v>
      </c>
      <c r="M100" s="296"/>
    </row>
    <row r="101" spans="1:13" s="2" customFormat="1" ht="10.35" customHeight="1" x14ac:dyDescent="0.15">
      <c r="A101" s="60"/>
      <c r="B101" s="141"/>
      <c r="C101" s="113" t="s">
        <v>1587</v>
      </c>
      <c r="D101" s="141"/>
      <c r="E101" s="442" t="s">
        <v>108</v>
      </c>
      <c r="F101" s="142"/>
      <c r="G101" s="109"/>
      <c r="H101" s="109"/>
      <c r="I101" s="577" t="s">
        <v>994</v>
      </c>
      <c r="J101" s="515"/>
      <c r="K101" s="63">
        <v>126135</v>
      </c>
      <c r="L101" s="63">
        <v>41572</v>
      </c>
      <c r="M101" s="296"/>
    </row>
    <row r="102" spans="1:13" s="2" customFormat="1" ht="10.35" customHeight="1" x14ac:dyDescent="0.15">
      <c r="A102" s="60"/>
      <c r="B102" s="141"/>
      <c r="C102" s="113" t="s">
        <v>1588</v>
      </c>
      <c r="D102" s="141"/>
      <c r="E102" s="442" t="s">
        <v>797</v>
      </c>
      <c r="F102" s="142"/>
      <c r="G102" s="109"/>
      <c r="H102" s="109"/>
      <c r="I102" s="577" t="s">
        <v>994</v>
      </c>
      <c r="J102" s="515"/>
      <c r="K102" s="63"/>
      <c r="L102" s="63">
        <v>8728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1064</v>
      </c>
      <c r="F103" s="142"/>
      <c r="G103" s="149"/>
      <c r="H103" s="109"/>
      <c r="I103" s="577" t="s">
        <v>994</v>
      </c>
      <c r="J103" s="515"/>
      <c r="K103" s="63"/>
      <c r="L103" s="63">
        <v>1304959</v>
      </c>
      <c r="M103" s="296"/>
    </row>
    <row r="104" spans="1:13" s="2" customFormat="1" ht="10.35" customHeight="1" x14ac:dyDescent="0.15">
      <c r="A104" s="60"/>
      <c r="B104" s="141"/>
      <c r="C104" s="113" t="s">
        <v>1761</v>
      </c>
      <c r="D104" s="141"/>
      <c r="E104" s="218" t="s">
        <v>596</v>
      </c>
      <c r="F104" s="806" t="s">
        <v>2374</v>
      </c>
      <c r="G104" s="149" t="s">
        <v>2198</v>
      </c>
      <c r="H104" s="149"/>
      <c r="I104" s="577" t="s">
        <v>994</v>
      </c>
      <c r="J104" s="515"/>
      <c r="K104" s="63">
        <v>66511319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1650</v>
      </c>
      <c r="D107" s="141"/>
      <c r="E107" s="218" t="s">
        <v>978</v>
      </c>
      <c r="F107" s="147"/>
      <c r="G107" s="149"/>
      <c r="H107" s="149"/>
      <c r="I107" s="289" t="s">
        <v>506</v>
      </c>
      <c r="J107" s="63">
        <v>9355320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879</v>
      </c>
      <c r="F108" s="147"/>
      <c r="G108" s="149"/>
      <c r="H108" s="149"/>
      <c r="I108" s="289" t="s">
        <v>506</v>
      </c>
      <c r="J108" s="63">
        <v>4383047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1072</v>
      </c>
      <c r="F110" s="147"/>
      <c r="G110" s="149"/>
      <c r="H110" s="149"/>
      <c r="I110" s="289" t="s">
        <v>506</v>
      </c>
      <c r="J110" s="63">
        <v>442209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1344</v>
      </c>
      <c r="D111" s="459"/>
      <c r="E111" s="1005" t="s">
        <v>2157</v>
      </c>
      <c r="F111" s="497"/>
      <c r="G111" s="464"/>
      <c r="H111" s="464"/>
      <c r="I111" s="289" t="s">
        <v>506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1007</v>
      </c>
      <c r="D112" s="459"/>
      <c r="E112" s="462" t="s">
        <v>1656</v>
      </c>
      <c r="F112" s="497"/>
      <c r="G112" s="464"/>
      <c r="H112" s="464"/>
      <c r="I112" s="289" t="s">
        <v>506</v>
      </c>
      <c r="J112" s="63">
        <v>326900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1091</v>
      </c>
      <c r="D113" s="1071"/>
      <c r="E113" s="1237" t="s">
        <v>2335</v>
      </c>
      <c r="F113" s="1238"/>
      <c r="G113" s="1239"/>
      <c r="H113" s="1239"/>
      <c r="I113" s="289" t="s">
        <v>506</v>
      </c>
      <c r="J113" s="63">
        <v>14091481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1590</v>
      </c>
      <c r="D114" s="459"/>
      <c r="E114" s="462" t="s">
        <v>1372</v>
      </c>
      <c r="F114" s="497"/>
      <c r="G114" s="464"/>
      <c r="H114" s="464"/>
      <c r="I114" s="289" t="s">
        <v>506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1729</v>
      </c>
      <c r="D116" s="141"/>
      <c r="E116" s="218" t="s">
        <v>596</v>
      </c>
      <c r="F116" s="806" t="s">
        <v>2375</v>
      </c>
      <c r="G116" s="149" t="s">
        <v>2198</v>
      </c>
      <c r="H116" s="149"/>
      <c r="I116" s="289" t="s">
        <v>506</v>
      </c>
      <c r="J116" s="63">
        <v>2928386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798</v>
      </c>
      <c r="D117" s="141"/>
      <c r="E117" s="218" t="s">
        <v>596</v>
      </c>
      <c r="F117" s="806" t="s">
        <v>2372</v>
      </c>
      <c r="G117" s="149" t="s">
        <v>2198</v>
      </c>
      <c r="H117" s="149"/>
      <c r="I117" s="289" t="s">
        <v>506</v>
      </c>
      <c r="J117" s="63">
        <v>56373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596</v>
      </c>
      <c r="F118" s="806" t="s">
        <v>2373</v>
      </c>
      <c r="G118" s="149" t="s">
        <v>2198</v>
      </c>
      <c r="H118" s="149"/>
      <c r="I118" s="289" t="s">
        <v>506</v>
      </c>
      <c r="J118" s="63">
        <v>2824296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596</v>
      </c>
      <c r="F119" s="806" t="s">
        <v>352</v>
      </c>
      <c r="G119" s="149" t="s">
        <v>2198</v>
      </c>
      <c r="H119" s="149"/>
      <c r="I119" s="289" t="s">
        <v>506</v>
      </c>
      <c r="J119" s="63">
        <v>84594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745</v>
      </c>
      <c r="D120" s="141"/>
      <c r="E120" s="218" t="s">
        <v>596</v>
      </c>
      <c r="F120" s="806" t="s">
        <v>994</v>
      </c>
      <c r="G120" s="149" t="s">
        <v>2198</v>
      </c>
      <c r="H120" s="149"/>
      <c r="I120" s="289" t="s">
        <v>506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676</v>
      </c>
      <c r="D121" s="148"/>
      <c r="E121" s="110"/>
      <c r="F121" s="147"/>
      <c r="G121" s="153"/>
      <c r="H121" s="112" t="s">
        <v>1094</v>
      </c>
      <c r="I121" s="153"/>
      <c r="J121" s="238">
        <v>34492606</v>
      </c>
      <c r="K121" s="238">
        <v>106414427</v>
      </c>
      <c r="L121" s="238">
        <v>30811719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2310</v>
      </c>
      <c r="B1" s="117"/>
      <c r="C1" s="431" t="s">
        <v>2213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45093.549838194442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561</v>
      </c>
      <c r="T3" s="1140"/>
    </row>
    <row r="4" spans="1:20" s="80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562</v>
      </c>
      <c r="T4" s="1143"/>
    </row>
    <row r="5" spans="1:20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1840</v>
      </c>
      <c r="J9" s="969"/>
      <c r="K9" s="969"/>
      <c r="L9" s="970"/>
      <c r="M9" s="56"/>
      <c r="N9" s="971" t="s">
        <v>796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1839</v>
      </c>
      <c r="I10" s="643" t="s">
        <v>563</v>
      </c>
      <c r="J10" s="643" t="s">
        <v>564</v>
      </c>
      <c r="K10" s="643" t="s">
        <v>1342</v>
      </c>
      <c r="L10" s="643" t="s">
        <v>32</v>
      </c>
      <c r="M10" s="649"/>
      <c r="N10" s="643" t="s">
        <v>565</v>
      </c>
      <c r="O10" s="643" t="s">
        <v>794</v>
      </c>
      <c r="P10" s="643" t="s">
        <v>795</v>
      </c>
      <c r="Q10" s="643" t="s">
        <v>1842</v>
      </c>
      <c r="R10" s="649" t="s">
        <v>32</v>
      </c>
      <c r="S10" s="643" t="s">
        <v>1841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1129</v>
      </c>
      <c r="I12" s="44" t="s">
        <v>1129</v>
      </c>
      <c r="J12" s="44" t="s">
        <v>1129</v>
      </c>
      <c r="K12" s="44" t="s">
        <v>1129</v>
      </c>
      <c r="L12" s="44" t="s">
        <v>1129</v>
      </c>
      <c r="M12" s="44"/>
      <c r="N12" s="44" t="s">
        <v>1129</v>
      </c>
      <c r="O12" s="44" t="s">
        <v>1129</v>
      </c>
      <c r="P12" s="44" t="s">
        <v>1129</v>
      </c>
      <c r="Q12" s="44" t="s">
        <v>1129</v>
      </c>
      <c r="R12" s="44" t="s">
        <v>1129</v>
      </c>
      <c r="S12" s="44" t="s">
        <v>1129</v>
      </c>
      <c r="T12" s="141"/>
    </row>
    <row r="13" spans="1:20" s="2" customFormat="1" ht="12" customHeight="1" x14ac:dyDescent="0.2">
      <c r="A13" s="60"/>
      <c r="B13" s="141"/>
      <c r="C13" s="113" t="s">
        <v>811</v>
      </c>
      <c r="D13" s="141"/>
      <c r="E13" s="180" t="s">
        <v>541</v>
      </c>
      <c r="F13" s="111"/>
      <c r="G13" s="141" t="s">
        <v>506</v>
      </c>
      <c r="H13" s="878">
        <v>215580</v>
      </c>
      <c r="I13" s="63">
        <v>72225</v>
      </c>
      <c r="J13" s="63">
        <v>276</v>
      </c>
      <c r="K13" s="63"/>
      <c r="L13" s="238">
        <v>72501</v>
      </c>
      <c r="M13" s="63"/>
      <c r="N13" s="63"/>
      <c r="O13" s="63">
        <v>129099</v>
      </c>
      <c r="P13" s="63"/>
      <c r="Q13" s="63"/>
      <c r="R13" s="238">
        <v>129099</v>
      </c>
      <c r="S13" s="238">
        <v>158982</v>
      </c>
      <c r="T13" s="141"/>
    </row>
    <row r="14" spans="1:20" s="2" customFormat="1" ht="12" customHeight="1" x14ac:dyDescent="0.2">
      <c r="A14" s="60"/>
      <c r="B14" s="141"/>
      <c r="C14" s="113" t="s">
        <v>1112</v>
      </c>
      <c r="D14" s="141"/>
      <c r="E14" s="180" t="s">
        <v>363</v>
      </c>
      <c r="F14" s="111"/>
      <c r="G14" s="141" t="s">
        <v>506</v>
      </c>
      <c r="H14" s="878">
        <v>1404931</v>
      </c>
      <c r="I14" s="63">
        <v>536591</v>
      </c>
      <c r="J14" s="63">
        <v>2184</v>
      </c>
      <c r="K14" s="63"/>
      <c r="L14" s="238">
        <v>538775</v>
      </c>
      <c r="M14" s="63"/>
      <c r="N14" s="63"/>
      <c r="O14" s="63"/>
      <c r="P14" s="63"/>
      <c r="Q14" s="63"/>
      <c r="R14" s="238">
        <v>0</v>
      </c>
      <c r="S14" s="238">
        <v>1943706</v>
      </c>
      <c r="T14" s="141"/>
    </row>
    <row r="15" spans="1:20" s="2" customFormat="1" ht="12" customHeight="1" x14ac:dyDescent="0.2">
      <c r="A15" s="60"/>
      <c r="B15" s="141"/>
      <c r="C15" s="113" t="s">
        <v>1693</v>
      </c>
      <c r="D15" s="141"/>
      <c r="E15" s="180" t="s">
        <v>454</v>
      </c>
      <c r="F15" s="111"/>
      <c r="G15" s="141" t="s">
        <v>506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1113</v>
      </c>
      <c r="D16" s="141"/>
      <c r="E16" s="180" t="s">
        <v>364</v>
      </c>
      <c r="F16" s="111"/>
      <c r="G16" s="141" t="s">
        <v>506</v>
      </c>
      <c r="H16" s="878">
        <v>1977609</v>
      </c>
      <c r="I16" s="63">
        <v>1468888</v>
      </c>
      <c r="J16" s="63">
        <v>2948</v>
      </c>
      <c r="K16" s="63"/>
      <c r="L16" s="238">
        <v>1471836</v>
      </c>
      <c r="M16" s="63"/>
      <c r="N16" s="63"/>
      <c r="O16" s="63">
        <v>706332</v>
      </c>
      <c r="P16" s="63"/>
      <c r="Q16" s="63"/>
      <c r="R16" s="238">
        <v>706332</v>
      </c>
      <c r="S16" s="238">
        <v>2743113</v>
      </c>
      <c r="T16" s="141"/>
    </row>
    <row r="17" spans="1:20" s="2" customFormat="1" ht="12" customHeight="1" x14ac:dyDescent="0.2">
      <c r="A17" s="60"/>
      <c r="B17" s="141"/>
      <c r="C17" s="113" t="s">
        <v>1694</v>
      </c>
      <c r="D17" s="141"/>
      <c r="E17" s="180" t="s">
        <v>367</v>
      </c>
      <c r="F17" s="111"/>
      <c r="G17" s="141" t="s">
        <v>506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1114</v>
      </c>
      <c r="D18" s="141"/>
      <c r="E18" s="180" t="s">
        <v>452</v>
      </c>
      <c r="F18" s="111"/>
      <c r="G18" s="141" t="s">
        <v>506</v>
      </c>
      <c r="H18" s="878">
        <v>-420097</v>
      </c>
      <c r="I18" s="63">
        <v>1008799</v>
      </c>
      <c r="J18" s="63">
        <v>-3128</v>
      </c>
      <c r="K18" s="63"/>
      <c r="L18" s="238">
        <v>1005671</v>
      </c>
      <c r="M18" s="63"/>
      <c r="N18" s="63">
        <v>186105</v>
      </c>
      <c r="O18" s="63">
        <v>539255</v>
      </c>
      <c r="P18" s="63"/>
      <c r="Q18" s="63"/>
      <c r="R18" s="238">
        <v>725360</v>
      </c>
      <c r="S18" s="238">
        <v>-139786</v>
      </c>
      <c r="T18" s="141"/>
    </row>
    <row r="19" spans="1:20" s="2" customFormat="1" ht="12" customHeight="1" x14ac:dyDescent="0.2">
      <c r="A19" s="60"/>
      <c r="B19" s="141"/>
      <c r="C19" s="113" t="s">
        <v>1695</v>
      </c>
      <c r="D19" s="141"/>
      <c r="E19" s="180" t="s">
        <v>453</v>
      </c>
      <c r="F19" s="111"/>
      <c r="G19" s="141" t="s">
        <v>506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855</v>
      </c>
      <c r="D20" s="141"/>
      <c r="E20" s="180" t="s">
        <v>211</v>
      </c>
      <c r="F20" s="111"/>
      <c r="G20" s="141" t="s">
        <v>506</v>
      </c>
      <c r="H20" s="878">
        <v>3261708</v>
      </c>
      <c r="I20" s="63">
        <v>1742744</v>
      </c>
      <c r="J20" s="63">
        <v>6010</v>
      </c>
      <c r="K20" s="63"/>
      <c r="L20" s="238">
        <v>1748754</v>
      </c>
      <c r="M20" s="63"/>
      <c r="N20" s="63">
        <v>19541</v>
      </c>
      <c r="O20" s="63">
        <v>182633</v>
      </c>
      <c r="P20" s="63"/>
      <c r="Q20" s="63"/>
      <c r="R20" s="238">
        <v>202174</v>
      </c>
      <c r="S20" s="238">
        <v>4808288</v>
      </c>
      <c r="T20" s="141"/>
    </row>
    <row r="21" spans="1:20" s="2" customFormat="1" ht="12" customHeight="1" x14ac:dyDescent="0.2">
      <c r="A21" s="60"/>
      <c r="B21" s="141"/>
      <c r="C21" s="113" t="s">
        <v>1696</v>
      </c>
      <c r="D21" s="141"/>
      <c r="E21" s="180" t="s">
        <v>538</v>
      </c>
      <c r="F21" s="111"/>
      <c r="G21" s="141" t="s">
        <v>506</v>
      </c>
      <c r="H21" s="878">
        <v>94163</v>
      </c>
      <c r="I21" s="63">
        <v>103164</v>
      </c>
      <c r="J21" s="63">
        <v>179</v>
      </c>
      <c r="K21" s="63"/>
      <c r="L21" s="238">
        <v>103343</v>
      </c>
      <c r="M21" s="63"/>
      <c r="N21" s="63"/>
      <c r="O21" s="63"/>
      <c r="P21" s="63"/>
      <c r="Q21" s="63"/>
      <c r="R21" s="238">
        <v>0</v>
      </c>
      <c r="S21" s="238">
        <v>197506</v>
      </c>
      <c r="T21" s="141"/>
    </row>
    <row r="22" spans="1:20" s="2" customFormat="1" ht="12" customHeight="1" x14ac:dyDescent="0.2">
      <c r="A22" s="60"/>
      <c r="B22" s="141"/>
      <c r="C22" s="113" t="s">
        <v>856</v>
      </c>
      <c r="D22" s="141"/>
      <c r="E22" s="180" t="s">
        <v>539</v>
      </c>
      <c r="F22" s="111"/>
      <c r="G22" s="141" t="s">
        <v>506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746</v>
      </c>
      <c r="D23" s="141"/>
      <c r="E23" s="180" t="s">
        <v>244</v>
      </c>
      <c r="F23" s="111"/>
      <c r="G23" s="141" t="s">
        <v>506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1292</v>
      </c>
      <c r="D24" s="141"/>
      <c r="E24" s="180" t="s">
        <v>245</v>
      </c>
      <c r="F24" s="111"/>
      <c r="G24" s="141" t="s">
        <v>506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1708</v>
      </c>
      <c r="D25" s="141"/>
      <c r="E25" s="180" t="s">
        <v>1836</v>
      </c>
      <c r="F25" s="112"/>
      <c r="G25" s="141" t="s">
        <v>506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1351</v>
      </c>
      <c r="D26" s="141"/>
      <c r="E26" s="180" t="s">
        <v>246</v>
      </c>
      <c r="F26" s="111"/>
      <c r="G26" s="141" t="s">
        <v>506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1154</v>
      </c>
      <c r="D27" s="141"/>
      <c r="E27" s="180" t="s">
        <v>247</v>
      </c>
      <c r="F27" s="111"/>
      <c r="G27" s="141" t="s">
        <v>506</v>
      </c>
      <c r="H27" s="878">
        <v>-226485</v>
      </c>
      <c r="I27" s="63">
        <v>282358</v>
      </c>
      <c r="J27" s="63">
        <v>-1295</v>
      </c>
      <c r="K27" s="63"/>
      <c r="L27" s="238">
        <v>281063</v>
      </c>
      <c r="M27" s="63"/>
      <c r="N27" s="63">
        <v>13798</v>
      </c>
      <c r="O27" s="63">
        <v>80457</v>
      </c>
      <c r="P27" s="63"/>
      <c r="Q27" s="63"/>
      <c r="R27" s="238">
        <v>94255</v>
      </c>
      <c r="S27" s="238">
        <v>-39677</v>
      </c>
      <c r="T27" s="141"/>
    </row>
    <row r="28" spans="1:20" s="2" customFormat="1" ht="12" customHeight="1" x14ac:dyDescent="0.2">
      <c r="A28" s="60"/>
      <c r="B28" s="141"/>
      <c r="C28" s="113" t="s">
        <v>1239</v>
      </c>
      <c r="D28" s="141"/>
      <c r="E28" s="180" t="s">
        <v>192</v>
      </c>
      <c r="F28" s="111"/>
      <c r="G28" s="141" t="s">
        <v>506</v>
      </c>
      <c r="H28" s="878">
        <v>2561944</v>
      </c>
      <c r="I28" s="63">
        <v>523092</v>
      </c>
      <c r="J28" s="63">
        <v>4031</v>
      </c>
      <c r="K28" s="63"/>
      <c r="L28" s="238">
        <v>527123</v>
      </c>
      <c r="M28" s="63"/>
      <c r="N28" s="63"/>
      <c r="O28" s="63"/>
      <c r="P28" s="63"/>
      <c r="Q28" s="63"/>
      <c r="R28" s="238">
        <v>0</v>
      </c>
      <c r="S28" s="238">
        <v>3089067</v>
      </c>
      <c r="T28" s="141"/>
    </row>
    <row r="29" spans="1:20" s="2" customFormat="1" ht="12" customHeight="1" x14ac:dyDescent="0.2">
      <c r="A29" s="60"/>
      <c r="B29" s="141"/>
      <c r="C29" s="113" t="s">
        <v>540</v>
      </c>
      <c r="D29" s="141"/>
      <c r="E29" s="180" t="s">
        <v>214</v>
      </c>
      <c r="F29" s="111"/>
      <c r="G29" s="141" t="s">
        <v>506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307</v>
      </c>
      <c r="F30" s="112"/>
      <c r="G30" s="484" t="s">
        <v>994</v>
      </c>
      <c r="H30" s="878">
        <v>404018</v>
      </c>
      <c r="I30" s="63">
        <v>115419</v>
      </c>
      <c r="J30" s="63">
        <v>612</v>
      </c>
      <c r="K30" s="63"/>
      <c r="L30" s="238">
        <v>116031</v>
      </c>
      <c r="M30" s="63"/>
      <c r="N30" s="63"/>
      <c r="O30" s="63"/>
      <c r="P30" s="63"/>
      <c r="Q30" s="63"/>
      <c r="R30" s="238">
        <v>0</v>
      </c>
      <c r="S30" s="238">
        <v>520049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308</v>
      </c>
      <c r="F31" s="112"/>
      <c r="G31" s="484" t="s">
        <v>994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309</v>
      </c>
      <c r="F32" s="112"/>
      <c r="G32" s="484" t="s">
        <v>994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1341</v>
      </c>
      <c r="F33" s="1052" t="s">
        <v>2376</v>
      </c>
      <c r="G33" s="141" t="s">
        <v>506</v>
      </c>
      <c r="H33" s="878">
        <v>457215</v>
      </c>
      <c r="I33" s="63">
        <v>-724</v>
      </c>
      <c r="J33" s="63">
        <v>628</v>
      </c>
      <c r="K33" s="63"/>
      <c r="L33" s="238">
        <v>-96</v>
      </c>
      <c r="M33" s="63"/>
      <c r="N33" s="63"/>
      <c r="O33" s="63"/>
      <c r="P33" s="63"/>
      <c r="Q33" s="63"/>
      <c r="R33" s="238">
        <v>0</v>
      </c>
      <c r="S33" s="238">
        <v>457119</v>
      </c>
      <c r="T33" s="141"/>
    </row>
    <row r="34" spans="1:20" s="2" customFormat="1" ht="12" customHeight="1" x14ac:dyDescent="0.2">
      <c r="A34" s="60"/>
      <c r="B34" s="141"/>
      <c r="C34" s="113" t="s">
        <v>1669</v>
      </c>
      <c r="D34" s="141"/>
      <c r="E34" s="180" t="s">
        <v>1341</v>
      </c>
      <c r="F34" s="898" t="s">
        <v>994</v>
      </c>
      <c r="G34" s="141" t="s">
        <v>506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1615</v>
      </c>
      <c r="D35" s="141"/>
      <c r="E35" s="180" t="s">
        <v>1341</v>
      </c>
      <c r="F35" s="898" t="s">
        <v>994</v>
      </c>
      <c r="G35" s="141" t="s">
        <v>506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1264</v>
      </c>
      <c r="D36" s="141"/>
      <c r="E36" s="180" t="s">
        <v>1800</v>
      </c>
      <c r="F36" s="898" t="s">
        <v>994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691</v>
      </c>
      <c r="D37" s="141"/>
      <c r="E37" s="112"/>
      <c r="F37" s="112" t="s">
        <v>1094</v>
      </c>
      <c r="G37" s="151"/>
      <c r="H37" s="238">
        <v>9730586</v>
      </c>
      <c r="I37" s="238">
        <v>5852556</v>
      </c>
      <c r="J37" s="238">
        <v>12445</v>
      </c>
      <c r="K37" s="238">
        <v>0</v>
      </c>
      <c r="L37" s="238">
        <v>5865001</v>
      </c>
      <c r="M37" s="238"/>
      <c r="N37" s="238">
        <v>219444</v>
      </c>
      <c r="O37" s="238">
        <v>1637776</v>
      </c>
      <c r="P37" s="238">
        <v>0</v>
      </c>
      <c r="Q37" s="238">
        <v>0</v>
      </c>
      <c r="R37" s="238">
        <v>1857220</v>
      </c>
      <c r="S37" s="238">
        <v>13738367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2311</v>
      </c>
      <c r="C1" s="431" t="s">
        <v>2213</v>
      </c>
      <c r="V1" s="702">
        <v>45093.549838194442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1871</v>
      </c>
      <c r="W3" s="1199"/>
      <c r="X3" s="659"/>
    </row>
    <row r="4" spans="1:24" ht="15.75" x14ac:dyDescent="0.25">
      <c r="B4" s="1196"/>
      <c r="C4" s="1206" t="s">
        <v>2403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1872</v>
      </c>
      <c r="W4" s="1199"/>
      <c r="X4" s="660"/>
    </row>
    <row r="5" spans="1:24" x14ac:dyDescent="0.25">
      <c r="A5" s="661"/>
      <c r="B5" s="1196"/>
      <c r="C5" s="1213" t="s">
        <v>2404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2147</v>
      </c>
      <c r="V7" s="902" t="s">
        <v>1890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1873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1875</v>
      </c>
      <c r="I9" s="1087"/>
      <c r="J9" s="1085"/>
      <c r="K9" s="1085"/>
      <c r="L9" s="1085"/>
      <c r="M9" s="1085"/>
      <c r="N9" s="1085"/>
      <c r="O9" s="696"/>
      <c r="P9" s="1083" t="s">
        <v>1876</v>
      </c>
      <c r="Q9" s="1083" t="s">
        <v>443</v>
      </c>
      <c r="R9" s="1083" t="s">
        <v>98</v>
      </c>
      <c r="S9" s="1083" t="s">
        <v>1877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2234</v>
      </c>
      <c r="E10" s="1081" t="s">
        <v>1878</v>
      </c>
      <c r="F10" s="1082" t="s">
        <v>1879</v>
      </c>
      <c r="G10" s="1082" t="s">
        <v>1880</v>
      </c>
      <c r="H10" s="1082" t="s">
        <v>1881</v>
      </c>
      <c r="I10" s="1082" t="s">
        <v>1882</v>
      </c>
      <c r="J10" s="1081" t="s">
        <v>2205</v>
      </c>
      <c r="K10" s="1081" t="s">
        <v>2425</v>
      </c>
      <c r="L10" s="1081" t="s">
        <v>2426</v>
      </c>
      <c r="M10" s="1081" t="s">
        <v>2427</v>
      </c>
      <c r="N10" s="1081" t="s">
        <v>2428</v>
      </c>
      <c r="O10" s="697"/>
      <c r="P10" s="1084" t="s">
        <v>2429</v>
      </c>
      <c r="Q10" s="1084" t="s">
        <v>2430</v>
      </c>
      <c r="R10" s="1084" t="s">
        <v>2431</v>
      </c>
      <c r="S10" s="1084" t="s">
        <v>2432</v>
      </c>
      <c r="T10" s="1084" t="s">
        <v>2433</v>
      </c>
      <c r="U10" s="1084" t="s">
        <v>2434</v>
      </c>
      <c r="V10" s="1084" t="s">
        <v>2435</v>
      </c>
      <c r="W10" s="669"/>
    </row>
    <row r="11" spans="1:24" ht="13.5" x14ac:dyDescent="0.25">
      <c r="A11" s="661"/>
      <c r="B11" s="669"/>
      <c r="C11" s="1021" t="s">
        <v>105</v>
      </c>
      <c r="D11" s="900" t="s">
        <v>1883</v>
      </c>
      <c r="E11" s="695"/>
      <c r="F11" s="694"/>
      <c r="G11" s="694"/>
      <c r="H11" s="1032"/>
      <c r="I11" s="1033" t="s">
        <v>1884</v>
      </c>
      <c r="J11" s="1034"/>
      <c r="K11" s="894" t="s">
        <v>994</v>
      </c>
      <c r="L11" s="894" t="s">
        <v>994</v>
      </c>
      <c r="M11" s="894" t="s">
        <v>994</v>
      </c>
      <c r="N11" s="894" t="s">
        <v>994</v>
      </c>
      <c r="O11" s="698"/>
      <c r="P11" s="699"/>
      <c r="Q11" s="700"/>
      <c r="R11" s="700"/>
      <c r="S11" s="701" t="s">
        <v>1884</v>
      </c>
      <c r="T11" s="894" t="s">
        <v>994</v>
      </c>
      <c r="U11" s="894" t="s">
        <v>994</v>
      </c>
      <c r="V11" s="894" t="s">
        <v>994</v>
      </c>
      <c r="W11" s="669"/>
    </row>
    <row r="12" spans="1:24" ht="13.15" customHeight="1" x14ac:dyDescent="0.25">
      <c r="A12" s="661"/>
      <c r="B12" s="669"/>
      <c r="C12" s="666">
        <v>130</v>
      </c>
      <c r="D12" s="901" t="s">
        <v>1886</v>
      </c>
      <c r="E12" s="663">
        <v>131</v>
      </c>
      <c r="F12" s="663">
        <v>131</v>
      </c>
      <c r="G12" s="663">
        <v>92</v>
      </c>
      <c r="H12" s="663">
        <v>56</v>
      </c>
      <c r="I12" s="663">
        <v>84</v>
      </c>
      <c r="J12" s="663"/>
      <c r="K12" s="663"/>
      <c r="L12" s="663"/>
      <c r="M12" s="663"/>
      <c r="N12" s="663"/>
      <c r="O12" s="674"/>
      <c r="P12" s="667">
        <v>1.23</v>
      </c>
      <c r="Q12" s="667"/>
      <c r="R12" s="667"/>
      <c r="S12" s="667"/>
      <c r="T12" s="667"/>
      <c r="U12" s="667"/>
      <c r="V12" s="667"/>
      <c r="W12" s="669"/>
      <c r="X12" s="665" t="s">
        <v>994</v>
      </c>
    </row>
    <row r="13" spans="1:24" ht="13.15" customHeight="1" x14ac:dyDescent="0.25">
      <c r="A13" s="661"/>
      <c r="B13" s="669"/>
      <c r="C13" s="666">
        <v>210</v>
      </c>
      <c r="D13" s="901" t="s">
        <v>838</v>
      </c>
      <c r="E13" s="663">
        <v>665</v>
      </c>
      <c r="F13" s="663">
        <v>665</v>
      </c>
      <c r="G13" s="663">
        <v>465</v>
      </c>
      <c r="H13" s="663">
        <v>281</v>
      </c>
      <c r="I13" s="663">
        <v>426</v>
      </c>
      <c r="J13" s="663"/>
      <c r="K13" s="663"/>
      <c r="L13" s="663"/>
      <c r="M13" s="663"/>
      <c r="N13" s="663"/>
      <c r="O13" s="674"/>
      <c r="P13" s="667">
        <v>6.48</v>
      </c>
      <c r="Q13" s="667"/>
      <c r="R13" s="667"/>
      <c r="S13" s="667"/>
      <c r="T13" s="667"/>
      <c r="U13" s="663"/>
      <c r="V13" s="663"/>
      <c r="W13" s="669"/>
      <c r="X13" s="665" t="s">
        <v>994</v>
      </c>
    </row>
    <row r="14" spans="1:24" ht="13.15" customHeight="1" x14ac:dyDescent="0.25">
      <c r="A14" s="661"/>
      <c r="B14" s="669"/>
      <c r="C14" s="666">
        <v>230</v>
      </c>
      <c r="D14" s="901" t="s">
        <v>471</v>
      </c>
      <c r="E14" s="663">
        <v>89</v>
      </c>
      <c r="F14" s="663">
        <v>89</v>
      </c>
      <c r="G14" s="663">
        <v>62</v>
      </c>
      <c r="H14" s="663">
        <v>37</v>
      </c>
      <c r="I14" s="663">
        <v>57</v>
      </c>
      <c r="J14" s="663"/>
      <c r="K14" s="663"/>
      <c r="L14" s="663"/>
      <c r="M14" s="663"/>
      <c r="N14" s="663"/>
      <c r="O14" s="674"/>
      <c r="P14" s="667">
        <v>0.87</v>
      </c>
      <c r="Q14" s="667"/>
      <c r="R14" s="667"/>
      <c r="S14" s="667"/>
      <c r="T14" s="667"/>
      <c r="U14" s="663"/>
      <c r="V14" s="663"/>
      <c r="W14" s="669"/>
      <c r="X14" s="665" t="s">
        <v>994</v>
      </c>
    </row>
    <row r="15" spans="1:24" ht="13.15" customHeight="1" x14ac:dyDescent="0.25">
      <c r="A15" s="661"/>
      <c r="B15" s="669"/>
      <c r="C15" s="666">
        <v>310</v>
      </c>
      <c r="D15" s="901" t="s">
        <v>1887</v>
      </c>
      <c r="E15" s="663">
        <v>926</v>
      </c>
      <c r="F15" s="663">
        <v>926</v>
      </c>
      <c r="G15" s="663">
        <v>647</v>
      </c>
      <c r="H15" s="663">
        <v>391</v>
      </c>
      <c r="I15" s="663">
        <v>593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994</v>
      </c>
    </row>
    <row r="16" spans="1:24" ht="13.15" customHeight="1" x14ac:dyDescent="0.25">
      <c r="B16" s="669"/>
      <c r="C16" s="666">
        <v>410</v>
      </c>
      <c r="D16" s="901" t="s">
        <v>330</v>
      </c>
      <c r="E16" s="663">
        <v>1728</v>
      </c>
      <c r="F16" s="663">
        <v>1728</v>
      </c>
      <c r="G16" s="663">
        <v>1207</v>
      </c>
      <c r="H16" s="663">
        <v>729</v>
      </c>
      <c r="I16" s="663">
        <v>1106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994</v>
      </c>
    </row>
    <row r="17" spans="2:24" ht="13.15" customHeight="1" x14ac:dyDescent="0.25">
      <c r="B17" s="669"/>
      <c r="C17" s="666">
        <v>530</v>
      </c>
      <c r="D17" s="901" t="s">
        <v>1888</v>
      </c>
      <c r="E17" s="663">
        <v>1849</v>
      </c>
      <c r="F17" s="663">
        <v>1849</v>
      </c>
      <c r="G17" s="663">
        <v>1292</v>
      </c>
      <c r="H17" s="663">
        <v>781</v>
      </c>
      <c r="I17" s="663">
        <v>1184</v>
      </c>
      <c r="J17" s="663"/>
      <c r="K17" s="663"/>
      <c r="L17" s="663"/>
      <c r="M17" s="663"/>
      <c r="N17" s="663"/>
      <c r="O17" s="674"/>
      <c r="P17" s="667">
        <v>17.62</v>
      </c>
      <c r="Q17" s="667"/>
      <c r="R17" s="667"/>
      <c r="S17" s="667"/>
      <c r="T17" s="667"/>
      <c r="U17" s="663"/>
      <c r="V17" s="663"/>
      <c r="W17" s="669"/>
      <c r="X17" s="665" t="s">
        <v>994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7392</v>
      </c>
      <c r="F18" s="663">
        <v>7392</v>
      </c>
      <c r="G18" s="663">
        <v>5165</v>
      </c>
      <c r="H18" s="663">
        <v>3122</v>
      </c>
      <c r="I18" s="663">
        <v>4733</v>
      </c>
      <c r="J18" s="663"/>
      <c r="K18" s="663"/>
      <c r="L18" s="663"/>
      <c r="M18" s="663"/>
      <c r="N18" s="663"/>
      <c r="O18" s="674"/>
      <c r="P18" s="667">
        <v>54.57</v>
      </c>
      <c r="Q18" s="667"/>
      <c r="R18" s="667"/>
      <c r="S18" s="667"/>
      <c r="T18" s="667"/>
      <c r="U18" s="663"/>
      <c r="V18" s="663"/>
      <c r="W18" s="669"/>
      <c r="X18" s="665" t="s">
        <v>994</v>
      </c>
    </row>
    <row r="19" spans="2:24" ht="13.15" customHeight="1" x14ac:dyDescent="0.25">
      <c r="B19" s="669"/>
      <c r="C19" s="666">
        <v>690</v>
      </c>
      <c r="D19" s="901" t="s">
        <v>1889</v>
      </c>
      <c r="E19" s="663">
        <v>4395</v>
      </c>
      <c r="F19" s="663">
        <v>4395</v>
      </c>
      <c r="G19" s="663">
        <v>3070</v>
      </c>
      <c r="H19" s="663">
        <v>1857</v>
      </c>
      <c r="I19" s="663">
        <v>2814</v>
      </c>
      <c r="J19" s="663"/>
      <c r="K19" s="663"/>
      <c r="L19" s="663"/>
      <c r="M19" s="663"/>
      <c r="N19" s="663"/>
      <c r="O19" s="674"/>
      <c r="P19" s="667">
        <v>32.520000000000003</v>
      </c>
      <c r="Q19" s="667"/>
      <c r="R19" s="667"/>
      <c r="S19" s="667"/>
      <c r="T19" s="667"/>
      <c r="U19" s="663"/>
      <c r="V19" s="663"/>
      <c r="W19" s="669"/>
      <c r="X19" s="665" t="s">
        <v>994</v>
      </c>
    </row>
    <row r="20" spans="2:24" ht="13.15" customHeight="1" x14ac:dyDescent="0.25">
      <c r="B20" s="669"/>
      <c r="C20" s="666">
        <v>900</v>
      </c>
      <c r="D20" s="901" t="s">
        <v>352</v>
      </c>
      <c r="E20" s="663">
        <v>146</v>
      </c>
      <c r="F20" s="663">
        <v>146</v>
      </c>
      <c r="G20" s="663">
        <v>102</v>
      </c>
      <c r="H20" s="663">
        <v>62</v>
      </c>
      <c r="I20" s="663">
        <v>94</v>
      </c>
      <c r="J20" s="663"/>
      <c r="K20" s="663"/>
      <c r="L20" s="663"/>
      <c r="M20" s="663"/>
      <c r="N20" s="663"/>
      <c r="O20" s="674"/>
      <c r="P20" s="663">
        <v>1.37</v>
      </c>
      <c r="Q20" s="663"/>
      <c r="R20" s="663"/>
      <c r="S20" s="663"/>
      <c r="T20" s="663"/>
      <c r="U20" s="663"/>
      <c r="V20" s="663"/>
      <c r="W20" s="669"/>
      <c r="X20" s="665" t="s">
        <v>994</v>
      </c>
    </row>
    <row r="21" spans="2:24" ht="13.15" customHeight="1" x14ac:dyDescent="0.25">
      <c r="B21" s="669"/>
      <c r="C21" s="666" t="s">
        <v>994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994</v>
      </c>
    </row>
    <row r="22" spans="2:24" ht="13.15" customHeight="1" x14ac:dyDescent="0.25">
      <c r="B22" s="669"/>
      <c r="C22" s="666" t="s">
        <v>994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994</v>
      </c>
    </row>
    <row r="23" spans="2:24" ht="13.15" customHeight="1" x14ac:dyDescent="0.25">
      <c r="B23" s="669"/>
      <c r="C23" s="666" t="s">
        <v>994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994</v>
      </c>
    </row>
    <row r="24" spans="2:24" ht="13.15" customHeight="1" x14ac:dyDescent="0.25">
      <c r="B24" s="669"/>
      <c r="C24" s="666" t="s">
        <v>994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994</v>
      </c>
    </row>
    <row r="25" spans="2:24" ht="13.15" customHeight="1" x14ac:dyDescent="0.25">
      <c r="B25" s="669"/>
      <c r="C25" s="666" t="s">
        <v>994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994</v>
      </c>
    </row>
    <row r="26" spans="2:24" ht="13.15" customHeight="1" x14ac:dyDescent="0.25">
      <c r="B26" s="669"/>
      <c r="C26" s="666" t="s">
        <v>994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994</v>
      </c>
    </row>
    <row r="27" spans="2:24" ht="13.15" customHeight="1" x14ac:dyDescent="0.25">
      <c r="B27" s="669"/>
      <c r="C27" s="666" t="s">
        <v>994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994</v>
      </c>
    </row>
    <row r="28" spans="2:24" ht="13.15" customHeight="1" x14ac:dyDescent="0.25">
      <c r="B28" s="669"/>
      <c r="C28" s="666" t="s">
        <v>994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994</v>
      </c>
    </row>
    <row r="29" spans="2:24" ht="13.15" customHeight="1" x14ac:dyDescent="0.25">
      <c r="B29" s="669"/>
      <c r="C29" s="666" t="s">
        <v>994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994</v>
      </c>
    </row>
    <row r="30" spans="2:24" ht="13.15" customHeight="1" x14ac:dyDescent="0.25">
      <c r="B30" s="669"/>
      <c r="C30" s="666" t="s">
        <v>994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994</v>
      </c>
    </row>
    <row r="31" spans="2:24" ht="13.15" customHeight="1" x14ac:dyDescent="0.25">
      <c r="B31" s="669"/>
      <c r="C31" s="666" t="s">
        <v>994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994</v>
      </c>
    </row>
    <row r="32" spans="2:24" ht="13.15" customHeight="1" x14ac:dyDescent="0.25">
      <c r="B32" s="669"/>
      <c r="C32" s="666" t="s">
        <v>994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994</v>
      </c>
    </row>
    <row r="33" spans="2:24" ht="13.15" customHeight="1" x14ac:dyDescent="0.25">
      <c r="B33" s="669"/>
      <c r="C33" s="666" t="s">
        <v>994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994</v>
      </c>
    </row>
    <row r="34" spans="2:24" ht="13.15" customHeight="1" x14ac:dyDescent="0.25">
      <c r="B34" s="669"/>
      <c r="C34" s="666" t="s">
        <v>994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994</v>
      </c>
    </row>
    <row r="35" spans="2:24" ht="13.15" customHeight="1" x14ac:dyDescent="0.25">
      <c r="B35" s="669"/>
      <c r="C35" s="666" t="s">
        <v>994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994</v>
      </c>
    </row>
    <row r="36" spans="2:24" ht="13.15" customHeight="1" x14ac:dyDescent="0.25">
      <c r="B36" s="669"/>
      <c r="C36" s="666" t="s">
        <v>994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994</v>
      </c>
    </row>
    <row r="37" spans="2:24" ht="13.15" customHeight="1" x14ac:dyDescent="0.25">
      <c r="B37" s="669"/>
      <c r="C37" s="666" t="s">
        <v>994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994</v>
      </c>
    </row>
    <row r="38" spans="2:24" ht="13.15" customHeight="1" x14ac:dyDescent="0.25">
      <c r="B38" s="669"/>
      <c r="C38" s="666" t="s">
        <v>994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994</v>
      </c>
    </row>
    <row r="39" spans="2:24" ht="13.15" customHeight="1" x14ac:dyDescent="0.25">
      <c r="B39" s="669"/>
      <c r="C39" s="666" t="s">
        <v>994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994</v>
      </c>
    </row>
    <row r="40" spans="2:24" ht="13.15" customHeight="1" x14ac:dyDescent="0.25">
      <c r="B40" s="669"/>
      <c r="C40" s="666" t="s">
        <v>994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994</v>
      </c>
    </row>
    <row r="41" spans="2:24" ht="13.15" customHeight="1" x14ac:dyDescent="0.25">
      <c r="B41" s="669"/>
      <c r="C41" s="666" t="s">
        <v>994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994</v>
      </c>
    </row>
    <row r="42" spans="2:24" ht="13.15" customHeight="1" x14ac:dyDescent="0.25">
      <c r="B42" s="669"/>
      <c r="C42" s="666" t="s">
        <v>994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994</v>
      </c>
    </row>
    <row r="43" spans="2:24" ht="13.15" customHeight="1" x14ac:dyDescent="0.25">
      <c r="B43" s="669"/>
      <c r="C43" s="666" t="s">
        <v>994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994</v>
      </c>
    </row>
    <row r="44" spans="2:24" ht="13.15" customHeight="1" x14ac:dyDescent="0.25">
      <c r="B44" s="669"/>
      <c r="C44" s="666" t="s">
        <v>994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994</v>
      </c>
    </row>
    <row r="45" spans="2:24" ht="13.15" customHeight="1" x14ac:dyDescent="0.25">
      <c r="B45" s="669"/>
      <c r="C45" s="666" t="s">
        <v>994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994</v>
      </c>
    </row>
    <row r="46" spans="2:24" ht="13.15" customHeight="1" x14ac:dyDescent="0.25">
      <c r="B46" s="669"/>
      <c r="C46" s="666" t="s">
        <v>994</v>
      </c>
      <c r="D46" s="901" t="s">
        <v>994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994</v>
      </c>
    </row>
    <row r="47" spans="2:24" ht="13.15" customHeight="1" x14ac:dyDescent="0.25">
      <c r="B47" s="669"/>
      <c r="C47" s="666" t="s">
        <v>994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994</v>
      </c>
    </row>
    <row r="48" spans="2:24" ht="13.15" customHeight="1" x14ac:dyDescent="0.25">
      <c r="B48" s="669"/>
      <c r="C48" s="666" t="s">
        <v>994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994</v>
      </c>
    </row>
    <row r="49" spans="2:24" ht="13.35" customHeight="1" x14ac:dyDescent="0.25">
      <c r="B49" s="669"/>
      <c r="C49" s="666" t="s">
        <v>994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994</v>
      </c>
    </row>
    <row r="50" spans="2:24" ht="13.35" customHeight="1" x14ac:dyDescent="0.25">
      <c r="B50" s="669"/>
      <c r="C50" s="666" t="s">
        <v>994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994</v>
      </c>
    </row>
    <row r="51" spans="2:24" ht="13.35" customHeight="1" thickBot="1" x14ac:dyDescent="0.3">
      <c r="B51" s="669"/>
      <c r="C51" s="666">
        <v>9910</v>
      </c>
      <c r="D51" s="905" t="s">
        <v>2347</v>
      </c>
      <c r="E51" s="664">
        <v>17321</v>
      </c>
      <c r="F51" s="664">
        <v>17321</v>
      </c>
      <c r="G51" s="664">
        <v>12102</v>
      </c>
      <c r="H51" s="664">
        <v>7316</v>
      </c>
      <c r="I51" s="664">
        <v>11091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114.66000000000003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2075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2215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2312</v>
      </c>
      <c r="C1" s="431" t="s">
        <v>2213</v>
      </c>
      <c r="V1" s="702">
        <v>45093.549838194442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1871</v>
      </c>
      <c r="W3" s="1189"/>
    </row>
    <row r="4" spans="1:24" ht="15.75" x14ac:dyDescent="0.25">
      <c r="B4" s="1199"/>
      <c r="C4" s="1206" t="s">
        <v>2403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1885</v>
      </c>
      <c r="W4" s="1189"/>
    </row>
    <row r="5" spans="1:24" ht="13.5" customHeight="1" x14ac:dyDescent="0.25">
      <c r="B5" s="1199"/>
      <c r="C5" s="1213" t="s">
        <v>2404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1942</v>
      </c>
      <c r="V8" s="902" t="s">
        <v>994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1873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1875</v>
      </c>
      <c r="I11" s="692"/>
      <c r="J11" s="684"/>
      <c r="K11" s="684"/>
      <c r="L11" s="684"/>
      <c r="M11" s="684"/>
      <c r="N11" s="684"/>
      <c r="O11" s="669"/>
      <c r="P11" s="690" t="s">
        <v>1876</v>
      </c>
      <c r="Q11" s="690" t="s">
        <v>443</v>
      </c>
      <c r="R11" s="690" t="s">
        <v>98</v>
      </c>
      <c r="S11" s="690" t="s">
        <v>1877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1878</v>
      </c>
      <c r="F12" s="686" t="s">
        <v>1879</v>
      </c>
      <c r="G12" s="686" t="s">
        <v>1880</v>
      </c>
      <c r="H12" s="686" t="s">
        <v>1881</v>
      </c>
      <c r="I12" s="686" t="s">
        <v>1882</v>
      </c>
      <c r="J12" s="685" t="s">
        <v>2205</v>
      </c>
      <c r="K12" s="685" t="s">
        <v>2425</v>
      </c>
      <c r="L12" s="685" t="s">
        <v>2426</v>
      </c>
      <c r="M12" s="685" t="s">
        <v>2427</v>
      </c>
      <c r="N12" s="685" t="s">
        <v>2428</v>
      </c>
      <c r="O12" s="669"/>
      <c r="P12" s="685" t="s">
        <v>2436</v>
      </c>
      <c r="Q12" s="685" t="s">
        <v>2437</v>
      </c>
      <c r="R12" s="685" t="s">
        <v>2438</v>
      </c>
      <c r="S12" s="685" t="s">
        <v>2439</v>
      </c>
      <c r="T12" s="685" t="s">
        <v>2433</v>
      </c>
      <c r="U12" s="685" t="s">
        <v>2434</v>
      </c>
      <c r="V12" s="685" t="s">
        <v>2435</v>
      </c>
      <c r="W12" s="669"/>
    </row>
    <row r="13" spans="1:24" ht="12.75" hidden="1" customHeight="1" x14ac:dyDescent="0.25">
      <c r="B13" s="669"/>
      <c r="C13" s="903" t="s">
        <v>994</v>
      </c>
      <c r="D13" s="904" t="s">
        <v>994</v>
      </c>
      <c r="E13" s="682"/>
      <c r="F13" s="683"/>
      <c r="G13" s="683"/>
      <c r="H13" s="1029"/>
      <c r="I13" s="1030" t="s">
        <v>1884</v>
      </c>
      <c r="J13" s="1031"/>
      <c r="K13" s="894" t="s">
        <v>994</v>
      </c>
      <c r="L13" s="894" t="s">
        <v>994</v>
      </c>
      <c r="M13" s="894" t="s">
        <v>994</v>
      </c>
      <c r="N13" s="894" t="s">
        <v>994</v>
      </c>
      <c r="O13" s="669"/>
      <c r="P13" s="688"/>
      <c r="Q13" s="689"/>
      <c r="R13" s="689"/>
      <c r="S13" s="687" t="s">
        <v>1884</v>
      </c>
      <c r="T13" s="894" t="s">
        <v>994</v>
      </c>
      <c r="U13" s="894" t="s">
        <v>994</v>
      </c>
      <c r="V13" s="894" t="s">
        <v>994</v>
      </c>
      <c r="W13" s="669"/>
    </row>
    <row r="14" spans="1:24" ht="12.75" hidden="1" customHeight="1" x14ac:dyDescent="0.25">
      <c r="B14" s="669"/>
      <c r="C14" s="662" t="s">
        <v>994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994</v>
      </c>
    </row>
    <row r="15" spans="1:24" ht="12.75" hidden="1" customHeight="1" x14ac:dyDescent="0.25">
      <c r="B15" s="669"/>
      <c r="C15" s="662" t="s">
        <v>994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994</v>
      </c>
    </row>
    <row r="16" spans="1:24" ht="12.75" hidden="1" customHeight="1" x14ac:dyDescent="0.25">
      <c r="B16" s="669"/>
      <c r="C16" s="662" t="s">
        <v>994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994</v>
      </c>
    </row>
    <row r="17" spans="2:24" ht="12.75" hidden="1" customHeight="1" x14ac:dyDescent="0.25">
      <c r="B17" s="669"/>
      <c r="C17" s="662" t="s">
        <v>994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994</v>
      </c>
    </row>
    <row r="18" spans="2:24" ht="12.75" hidden="1" customHeight="1" x14ac:dyDescent="0.25">
      <c r="B18" s="669"/>
      <c r="C18" s="662" t="s">
        <v>994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994</v>
      </c>
    </row>
    <row r="19" spans="2:24" ht="12.75" hidden="1" customHeight="1" x14ac:dyDescent="0.25">
      <c r="B19" s="669"/>
      <c r="C19" s="662" t="s">
        <v>994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994</v>
      </c>
    </row>
    <row r="20" spans="2:24" ht="12.75" hidden="1" customHeight="1" x14ac:dyDescent="0.25">
      <c r="B20" s="669"/>
      <c r="C20" s="662" t="s">
        <v>994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994</v>
      </c>
    </row>
    <row r="21" spans="2:24" ht="12.75" hidden="1" customHeight="1" x14ac:dyDescent="0.25">
      <c r="B21" s="669"/>
      <c r="C21" s="662" t="s">
        <v>994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994</v>
      </c>
    </row>
    <row r="22" spans="2:24" ht="12.75" hidden="1" customHeight="1" x14ac:dyDescent="0.25">
      <c r="B22" s="669"/>
      <c r="C22" s="662" t="s">
        <v>994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994</v>
      </c>
    </row>
    <row r="23" spans="2:24" ht="12.75" hidden="1" customHeight="1" x14ac:dyDescent="0.25">
      <c r="B23" s="669"/>
      <c r="C23" s="662" t="s">
        <v>994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994</v>
      </c>
    </row>
    <row r="24" spans="2:24" ht="12.75" hidden="1" customHeight="1" x14ac:dyDescent="0.25">
      <c r="B24" s="669"/>
      <c r="C24" s="662" t="s">
        <v>994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994</v>
      </c>
    </row>
    <row r="25" spans="2:24" ht="12.75" hidden="1" customHeight="1" x14ac:dyDescent="0.25">
      <c r="B25" s="669"/>
      <c r="C25" s="662" t="s">
        <v>994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994</v>
      </c>
    </row>
    <row r="26" spans="2:24" ht="12.75" hidden="1" customHeight="1" x14ac:dyDescent="0.25">
      <c r="B26" s="669"/>
      <c r="C26" s="662" t="s">
        <v>994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994</v>
      </c>
    </row>
    <row r="27" spans="2:24" ht="12.75" hidden="1" customHeight="1" x14ac:dyDescent="0.25">
      <c r="B27" s="669"/>
      <c r="C27" s="662" t="s">
        <v>994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994</v>
      </c>
    </row>
    <row r="28" spans="2:24" ht="12.75" hidden="1" customHeight="1" x14ac:dyDescent="0.25">
      <c r="B28" s="669"/>
      <c r="C28" s="662" t="s">
        <v>994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994</v>
      </c>
    </row>
    <row r="29" spans="2:24" ht="12.75" hidden="1" customHeight="1" x14ac:dyDescent="0.25">
      <c r="B29" s="669"/>
      <c r="C29" s="662" t="s">
        <v>994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994</v>
      </c>
    </row>
    <row r="30" spans="2:24" ht="12.75" hidden="1" customHeight="1" x14ac:dyDescent="0.25">
      <c r="B30" s="669"/>
      <c r="C30" s="662" t="s">
        <v>994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994</v>
      </c>
    </row>
    <row r="31" spans="2:24" ht="12.75" hidden="1" customHeight="1" x14ac:dyDescent="0.25">
      <c r="B31" s="669"/>
      <c r="C31" s="662" t="s">
        <v>994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994</v>
      </c>
    </row>
    <row r="32" spans="2:24" ht="12.75" hidden="1" customHeight="1" x14ac:dyDescent="0.25">
      <c r="B32" s="669"/>
      <c r="C32" s="662" t="s">
        <v>994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994</v>
      </c>
    </row>
    <row r="33" spans="2:24" ht="12.75" hidden="1" customHeight="1" x14ac:dyDescent="0.25">
      <c r="B33" s="669"/>
      <c r="C33" s="662" t="s">
        <v>994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994</v>
      </c>
    </row>
    <row r="34" spans="2:24" ht="12.75" hidden="1" customHeight="1" x14ac:dyDescent="0.25">
      <c r="B34" s="669"/>
      <c r="C34" s="662" t="s">
        <v>994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994</v>
      </c>
    </row>
    <row r="35" spans="2:24" ht="12.75" hidden="1" customHeight="1" x14ac:dyDescent="0.25">
      <c r="B35" s="669"/>
      <c r="C35" s="662" t="s">
        <v>994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994</v>
      </c>
    </row>
    <row r="36" spans="2:24" ht="12.75" hidden="1" customHeight="1" x14ac:dyDescent="0.25">
      <c r="B36" s="669"/>
      <c r="C36" s="662" t="s">
        <v>994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994</v>
      </c>
    </row>
    <row r="37" spans="2:24" ht="12.75" hidden="1" customHeight="1" x14ac:dyDescent="0.25">
      <c r="B37" s="669"/>
      <c r="C37" s="662" t="s">
        <v>994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994</v>
      </c>
    </row>
    <row r="38" spans="2:24" ht="12.75" hidden="1" customHeight="1" x14ac:dyDescent="0.25">
      <c r="B38" s="669"/>
      <c r="C38" s="662" t="s">
        <v>994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994</v>
      </c>
    </row>
    <row r="39" spans="2:24" ht="12.75" hidden="1" customHeight="1" x14ac:dyDescent="0.25">
      <c r="B39" s="669"/>
      <c r="C39" s="662">
        <v>9910</v>
      </c>
      <c r="D39" s="905" t="s">
        <v>2346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2313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45093.549838194442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2402</v>
      </c>
      <c r="D3" s="1137"/>
      <c r="E3" s="1136"/>
      <c r="F3" s="1139"/>
      <c r="G3" s="1138"/>
      <c r="H3" s="1140"/>
      <c r="I3" s="1140"/>
      <c r="J3" s="1122" t="s">
        <v>1591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2403</v>
      </c>
      <c r="D4" s="1125"/>
      <c r="E4" s="1126"/>
      <c r="F4" s="1142"/>
      <c r="G4" s="1143"/>
      <c r="H4" s="1141"/>
      <c r="I4" s="1141"/>
      <c r="J4" s="1128" t="s">
        <v>1844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1"/>
      <c r="I5" s="1141"/>
      <c r="J5" s="1130" t="s">
        <v>2405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1129</v>
      </c>
      <c r="K9" s="296"/>
    </row>
    <row r="10" spans="1:12" s="291" customFormat="1" ht="9.9499999999999993" customHeight="1" x14ac:dyDescent="0.15">
      <c r="A10" s="60"/>
      <c r="B10" s="141"/>
      <c r="C10" s="154" t="s">
        <v>691</v>
      </c>
      <c r="D10" s="141"/>
      <c r="E10" s="406" t="s">
        <v>536</v>
      </c>
      <c r="F10" s="403"/>
      <c r="G10" s="289"/>
      <c r="H10" s="289"/>
      <c r="I10" s="289" t="s">
        <v>506</v>
      </c>
      <c r="J10" s="400">
        <v>19381084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861</v>
      </c>
      <c r="D13" s="141"/>
      <c r="E13" s="399" t="s">
        <v>1314</v>
      </c>
      <c r="F13" s="403"/>
      <c r="G13" s="289"/>
      <c r="H13" s="289"/>
      <c r="I13" s="289" t="s">
        <v>506</v>
      </c>
      <c r="J13" s="400">
        <v>778837</v>
      </c>
      <c r="K13" s="296"/>
    </row>
    <row r="14" spans="1:12" s="291" customFormat="1" ht="9" customHeight="1" x14ac:dyDescent="0.15">
      <c r="A14" s="60"/>
      <c r="B14" s="141"/>
      <c r="C14" s="113" t="s">
        <v>862</v>
      </c>
      <c r="D14" s="141"/>
      <c r="E14" s="399" t="s">
        <v>1732</v>
      </c>
      <c r="F14" s="403"/>
      <c r="G14" s="289"/>
      <c r="H14" s="289"/>
      <c r="I14" s="289" t="s">
        <v>506</v>
      </c>
      <c r="J14" s="400">
        <v>510001</v>
      </c>
      <c r="K14" s="296"/>
    </row>
    <row r="15" spans="1:12" s="291" customFormat="1" ht="9" customHeight="1" x14ac:dyDescent="0.15">
      <c r="A15" s="60"/>
      <c r="B15" s="141"/>
      <c r="C15" s="113" t="s">
        <v>863</v>
      </c>
      <c r="D15" s="141"/>
      <c r="E15" s="399" t="s">
        <v>184</v>
      </c>
      <c r="F15" s="403"/>
      <c r="G15" s="289"/>
      <c r="H15" s="289"/>
      <c r="I15" s="289" t="s">
        <v>506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864</v>
      </c>
      <c r="D16" s="141"/>
      <c r="E16" s="399" t="s">
        <v>734</v>
      </c>
      <c r="F16" s="403"/>
      <c r="G16" s="289"/>
      <c r="H16" s="289"/>
      <c r="I16" s="289" t="s">
        <v>506</v>
      </c>
      <c r="J16" s="400">
        <v>-823279</v>
      </c>
      <c r="K16" s="296"/>
    </row>
    <row r="17" spans="1:11" s="291" customFormat="1" ht="9" customHeight="1" x14ac:dyDescent="0.15">
      <c r="A17" s="60"/>
      <c r="B17" s="141"/>
      <c r="C17" s="113" t="s">
        <v>1214</v>
      </c>
      <c r="D17" s="141"/>
      <c r="E17" s="399" t="s">
        <v>1309</v>
      </c>
      <c r="F17" s="403"/>
      <c r="G17" s="289"/>
      <c r="H17" s="289"/>
      <c r="I17" s="289" t="s">
        <v>506</v>
      </c>
      <c r="J17" s="400">
        <v>1079499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895</v>
      </c>
      <c r="F18" s="403"/>
      <c r="G18" s="289"/>
      <c r="H18" s="289"/>
      <c r="I18" s="289" t="s">
        <v>506</v>
      </c>
      <c r="J18" s="400">
        <v>9031615</v>
      </c>
      <c r="K18" s="296"/>
    </row>
    <row r="19" spans="1:11" s="291" customFormat="1" ht="9.6" customHeight="1" x14ac:dyDescent="0.15">
      <c r="A19" s="60"/>
      <c r="B19" s="141"/>
      <c r="C19" s="154" t="s">
        <v>692</v>
      </c>
      <c r="D19" s="141"/>
      <c r="E19" s="148"/>
      <c r="F19" s="403"/>
      <c r="G19" s="289"/>
      <c r="H19" s="253" t="s">
        <v>1009</v>
      </c>
      <c r="I19" s="253"/>
      <c r="J19" s="402">
        <v>10576673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1216</v>
      </c>
      <c r="D21" s="141"/>
      <c r="E21" s="399" t="s">
        <v>1029</v>
      </c>
      <c r="F21" s="403"/>
      <c r="G21" s="289"/>
      <c r="H21" s="289"/>
      <c r="I21" s="289" t="s">
        <v>506</v>
      </c>
      <c r="J21" s="400">
        <v>6227985</v>
      </c>
      <c r="K21" s="296"/>
    </row>
    <row r="22" spans="1:11" s="291" customFormat="1" ht="9" customHeight="1" x14ac:dyDescent="0.15">
      <c r="A22" s="60"/>
      <c r="B22" s="141"/>
      <c r="C22" s="113" t="s">
        <v>1217</v>
      </c>
      <c r="D22" s="141"/>
      <c r="E22" s="399" t="s">
        <v>996</v>
      </c>
      <c r="F22" s="403"/>
      <c r="G22" s="289"/>
      <c r="H22" s="289"/>
      <c r="I22" s="289" t="s">
        <v>506</v>
      </c>
      <c r="J22" s="400">
        <v>2419401</v>
      </c>
      <c r="K22" s="296"/>
    </row>
    <row r="23" spans="1:11" s="291" customFormat="1" ht="9" customHeight="1" x14ac:dyDescent="0.15">
      <c r="A23" s="60"/>
      <c r="B23" s="141"/>
      <c r="C23" s="113" t="s">
        <v>1218</v>
      </c>
      <c r="D23" s="141"/>
      <c r="E23" s="399" t="s">
        <v>1389</v>
      </c>
      <c r="F23" s="403"/>
      <c r="G23" s="289"/>
      <c r="H23" s="289"/>
      <c r="I23" s="289" t="s">
        <v>506</v>
      </c>
      <c r="J23" s="400">
        <v>2449503</v>
      </c>
      <c r="K23" s="296"/>
    </row>
    <row r="24" spans="1:11" s="291" customFormat="1" ht="9" customHeight="1" x14ac:dyDescent="0.15">
      <c r="A24" s="60"/>
      <c r="B24" s="141"/>
      <c r="C24" s="113" t="s">
        <v>582</v>
      </c>
      <c r="D24" s="141"/>
      <c r="E24" s="399" t="s">
        <v>1238</v>
      </c>
      <c r="F24" s="403"/>
      <c r="G24" s="289"/>
      <c r="H24" s="289"/>
      <c r="I24" s="289" t="s">
        <v>506</v>
      </c>
      <c r="J24" s="400">
        <v>1590339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524</v>
      </c>
      <c r="F25" s="403"/>
      <c r="G25" s="289"/>
      <c r="H25" s="289"/>
      <c r="I25" s="289" t="s">
        <v>506</v>
      </c>
      <c r="J25" s="400">
        <v>2100000</v>
      </c>
      <c r="K25" s="296"/>
    </row>
    <row r="26" spans="1:11" s="291" customFormat="1" ht="9.6" customHeight="1" x14ac:dyDescent="0.15">
      <c r="A26" s="60"/>
      <c r="B26" s="141"/>
      <c r="C26" s="154" t="s">
        <v>703</v>
      </c>
      <c r="D26" s="141"/>
      <c r="E26" s="141"/>
      <c r="F26" s="403"/>
      <c r="G26" s="289"/>
      <c r="H26" s="253" t="s">
        <v>1009</v>
      </c>
      <c r="I26" s="253"/>
      <c r="J26" s="402">
        <v>10587228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1314</v>
      </c>
      <c r="F28" s="403"/>
      <c r="G28" s="289"/>
      <c r="H28" s="289"/>
      <c r="I28" s="289" t="s">
        <v>506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1220</v>
      </c>
      <c r="D29" s="141"/>
      <c r="E29" s="399" t="s">
        <v>1732</v>
      </c>
      <c r="F29" s="403"/>
      <c r="G29" s="289"/>
      <c r="H29" s="289"/>
      <c r="I29" s="289" t="s">
        <v>506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1355</v>
      </c>
      <c r="D31" s="141"/>
      <c r="E31" s="399" t="s">
        <v>328</v>
      </c>
      <c r="F31" s="403"/>
      <c r="G31" s="289"/>
      <c r="H31" s="289"/>
      <c r="I31" s="289" t="s">
        <v>506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1704</v>
      </c>
      <c r="D32" s="141"/>
      <c r="E32" s="399" t="s">
        <v>596</v>
      </c>
      <c r="F32" s="897" t="s">
        <v>2377</v>
      </c>
      <c r="G32" s="141" t="s">
        <v>316</v>
      </c>
      <c r="H32" s="141"/>
      <c r="I32" s="289" t="s">
        <v>506</v>
      </c>
      <c r="J32" s="400">
        <v>181964420</v>
      </c>
      <c r="K32" s="296"/>
    </row>
    <row r="33" spans="1:11" s="291" customFormat="1" ht="9.6" customHeight="1" x14ac:dyDescent="0.15">
      <c r="A33" s="60"/>
      <c r="B33" s="141"/>
      <c r="C33" s="154" t="s">
        <v>714</v>
      </c>
      <c r="D33" s="141"/>
      <c r="E33" s="141"/>
      <c r="F33" s="403"/>
      <c r="G33" s="289"/>
      <c r="H33" s="253" t="s">
        <v>1009</v>
      </c>
      <c r="I33" s="253"/>
      <c r="J33" s="402">
        <v>181964420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870</v>
      </c>
      <c r="D36" s="141"/>
      <c r="E36" s="399" t="s">
        <v>1950</v>
      </c>
      <c r="F36" s="403"/>
      <c r="G36" s="289"/>
      <c r="H36" s="289"/>
      <c r="I36" s="289" t="s">
        <v>506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871</v>
      </c>
      <c r="D37" s="141"/>
      <c r="E37" s="399" t="s">
        <v>1951</v>
      </c>
      <c r="F37" s="403"/>
      <c r="G37" s="289"/>
      <c r="H37" s="289"/>
      <c r="I37" s="289" t="s">
        <v>506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872</v>
      </c>
      <c r="D38" s="141"/>
      <c r="E38" s="399" t="s">
        <v>1952</v>
      </c>
      <c r="F38" s="403"/>
      <c r="G38" s="289"/>
      <c r="H38" s="289"/>
      <c r="I38" s="289" t="s">
        <v>506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1953</v>
      </c>
      <c r="F39" s="403"/>
      <c r="G39" s="289"/>
      <c r="H39" s="289"/>
      <c r="I39" s="289" t="s">
        <v>506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1595</v>
      </c>
      <c r="D40" s="141"/>
      <c r="E40" s="399" t="s">
        <v>1484</v>
      </c>
      <c r="F40" s="403"/>
      <c r="G40" s="289"/>
      <c r="H40" s="289"/>
      <c r="I40" s="289" t="s">
        <v>506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596</v>
      </c>
      <c r="F41" s="897" t="s">
        <v>994</v>
      </c>
      <c r="G41" s="141" t="s">
        <v>316</v>
      </c>
      <c r="H41" s="141"/>
      <c r="I41" s="289" t="s">
        <v>506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1009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1356</v>
      </c>
      <c r="D45" s="148"/>
      <c r="E45" s="399" t="s">
        <v>517</v>
      </c>
      <c r="F45" s="403"/>
      <c r="G45" s="289"/>
      <c r="H45" s="289"/>
      <c r="I45" s="289" t="s">
        <v>506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1620</v>
      </c>
      <c r="D46" s="141"/>
      <c r="E46" s="399" t="s">
        <v>1917</v>
      </c>
      <c r="F46" s="403"/>
      <c r="G46" s="289"/>
      <c r="H46" s="289"/>
      <c r="I46" s="289" t="s">
        <v>506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1181</v>
      </c>
      <c r="F47" s="403"/>
      <c r="G47" s="289"/>
      <c r="H47" s="289"/>
      <c r="I47" s="289" t="s">
        <v>506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1357</v>
      </c>
      <c r="D48" s="141"/>
      <c r="E48" s="399" t="s">
        <v>42</v>
      </c>
      <c r="F48" s="403"/>
      <c r="G48" s="289"/>
      <c r="H48" s="289"/>
      <c r="I48" s="289" t="s">
        <v>506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1358</v>
      </c>
      <c r="D49" s="141"/>
      <c r="E49" s="399" t="s">
        <v>1554</v>
      </c>
      <c r="F49" s="403"/>
      <c r="G49" s="289"/>
      <c r="H49" s="289"/>
      <c r="I49" s="289" t="s">
        <v>506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596</v>
      </c>
      <c r="F50" s="897" t="s">
        <v>1535</v>
      </c>
      <c r="G50" s="141" t="s">
        <v>316</v>
      </c>
      <c r="H50" s="141"/>
      <c r="I50" s="289" t="s">
        <v>506</v>
      </c>
      <c r="J50" s="400">
        <v>68914</v>
      </c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1009</v>
      </c>
      <c r="I51" s="253"/>
      <c r="J51" s="402">
        <v>68914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1390</v>
      </c>
      <c r="I53" s="151"/>
      <c r="J53" s="404">
        <v>222578319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1079</v>
      </c>
      <c r="F56" s="403"/>
      <c r="G56" s="289"/>
      <c r="H56" s="289"/>
      <c r="I56" s="289" t="s">
        <v>506</v>
      </c>
      <c r="J56" s="414">
        <v>182331696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1129</v>
      </c>
      <c r="K60" s="296"/>
    </row>
    <row r="61" spans="1:11" s="291" customFormat="1" ht="9" customHeight="1" x14ac:dyDescent="0.15">
      <c r="A61" s="60"/>
      <c r="B61" s="141"/>
      <c r="C61" s="113" t="s">
        <v>685</v>
      </c>
      <c r="D61" s="141"/>
      <c r="E61" s="399" t="s">
        <v>959</v>
      </c>
      <c r="F61" s="403"/>
      <c r="G61" s="289"/>
      <c r="H61" s="289"/>
      <c r="I61" s="289" t="s">
        <v>506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686</v>
      </c>
      <c r="D63" s="141"/>
      <c r="E63" s="407" t="s">
        <v>1314</v>
      </c>
      <c r="F63" s="359"/>
      <c r="G63" s="141"/>
      <c r="H63" s="289"/>
      <c r="I63" s="289" t="s">
        <v>506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1732</v>
      </c>
      <c r="F64" s="359"/>
      <c r="G64" s="141"/>
      <c r="H64" s="289"/>
      <c r="I64" s="289" t="s">
        <v>506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1583</v>
      </c>
      <c r="D66" s="141"/>
      <c r="E66" s="141"/>
      <c r="F66" s="403"/>
      <c r="G66" s="289"/>
      <c r="H66" s="253" t="s">
        <v>1009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1314</v>
      </c>
      <c r="F68" s="403"/>
      <c r="G68" s="289"/>
      <c r="H68" s="289"/>
      <c r="I68" s="289" t="s">
        <v>506</v>
      </c>
      <c r="J68" s="400">
        <v>30036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1732</v>
      </c>
      <c r="F69" s="403"/>
      <c r="G69" s="289"/>
      <c r="H69" s="289"/>
      <c r="I69" s="289" t="s">
        <v>506</v>
      </c>
      <c r="J69" s="400">
        <v>12469142</v>
      </c>
      <c r="K69" s="296"/>
    </row>
    <row r="70" spans="1:11" s="291" customFormat="1" ht="9" customHeight="1" x14ac:dyDescent="0.15">
      <c r="A70" s="60"/>
      <c r="B70" s="141"/>
      <c r="C70" s="113" t="s">
        <v>662</v>
      </c>
      <c r="D70" s="141"/>
      <c r="E70" s="399" t="s">
        <v>184</v>
      </c>
      <c r="F70" s="403"/>
      <c r="G70" s="289"/>
      <c r="H70" s="289"/>
      <c r="I70" s="289" t="s">
        <v>506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663</v>
      </c>
      <c r="D71" s="148"/>
      <c r="E71" s="399" t="s">
        <v>734</v>
      </c>
      <c r="F71" s="403"/>
      <c r="G71" s="289"/>
      <c r="H71" s="289"/>
      <c r="I71" s="289" t="s">
        <v>506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1309</v>
      </c>
      <c r="F72" s="403"/>
      <c r="G72" s="289"/>
      <c r="H72" s="289"/>
      <c r="I72" s="289" t="s">
        <v>506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1233</v>
      </c>
      <c r="F73" s="403"/>
      <c r="G73" s="289"/>
      <c r="H73" s="289"/>
      <c r="I73" s="289" t="s">
        <v>506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1108</v>
      </c>
      <c r="D74" s="141"/>
      <c r="E74" s="399" t="s">
        <v>601</v>
      </c>
      <c r="F74" s="403"/>
      <c r="G74" s="289"/>
      <c r="H74" s="289"/>
      <c r="I74" s="289" t="s">
        <v>506</v>
      </c>
      <c r="J74" s="400">
        <v>14223168</v>
      </c>
      <c r="K74" s="296"/>
    </row>
    <row r="75" spans="1:11" s="291" customFormat="1" ht="9" customHeight="1" x14ac:dyDescent="0.15">
      <c r="A75" s="60"/>
      <c r="B75" s="141"/>
      <c r="C75" s="113" t="s">
        <v>765</v>
      </c>
      <c r="D75" s="141"/>
      <c r="E75" s="399" t="s">
        <v>311</v>
      </c>
      <c r="F75" s="403"/>
      <c r="G75" s="289"/>
      <c r="H75" s="289"/>
      <c r="I75" s="289" t="s">
        <v>506</v>
      </c>
      <c r="J75" s="400">
        <v>11303927</v>
      </c>
      <c r="K75" s="296"/>
    </row>
    <row r="76" spans="1:11" s="291" customFormat="1" ht="9.6" customHeight="1" x14ac:dyDescent="0.15">
      <c r="A76" s="60"/>
      <c r="B76" s="141"/>
      <c r="C76" s="154" t="s">
        <v>1584</v>
      </c>
      <c r="D76" s="141"/>
      <c r="E76" s="141"/>
      <c r="F76" s="403"/>
      <c r="G76" s="289"/>
      <c r="H76" s="253" t="s">
        <v>1009</v>
      </c>
      <c r="I76" s="253"/>
      <c r="J76" s="402">
        <v>38026273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1240</v>
      </c>
      <c r="D78" s="141"/>
      <c r="E78" s="273" t="s">
        <v>2124</v>
      </c>
      <c r="F78" s="403"/>
      <c r="G78" s="759"/>
      <c r="H78" s="759"/>
      <c r="I78" s="790" t="s">
        <v>994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583</v>
      </c>
      <c r="F81" s="403"/>
      <c r="G81" s="289"/>
      <c r="H81" s="289"/>
      <c r="I81" s="289" t="s">
        <v>506</v>
      </c>
      <c r="J81" s="402">
        <v>34492606</v>
      </c>
      <c r="K81" s="296"/>
    </row>
    <row r="82" spans="1:11" s="291" customFormat="1" ht="9" customHeight="1" x14ac:dyDescent="0.15">
      <c r="A82" s="60"/>
      <c r="B82" s="141"/>
      <c r="C82" s="113" t="s">
        <v>766</v>
      </c>
      <c r="D82" s="141"/>
      <c r="E82" s="399" t="s">
        <v>311</v>
      </c>
      <c r="F82" s="403"/>
      <c r="G82" s="289"/>
      <c r="H82" s="289"/>
      <c r="I82" s="289" t="s">
        <v>506</v>
      </c>
      <c r="J82" s="400">
        <v>1565656</v>
      </c>
      <c r="K82" s="296"/>
    </row>
    <row r="83" spans="1:11" s="291" customFormat="1" ht="9.6" customHeight="1" x14ac:dyDescent="0.15">
      <c r="A83" s="60"/>
      <c r="B83" s="141"/>
      <c r="C83" s="154" t="s">
        <v>580</v>
      </c>
      <c r="D83" s="141"/>
      <c r="E83" s="141"/>
      <c r="F83" s="403"/>
      <c r="G83" s="289"/>
      <c r="H83" s="253" t="s">
        <v>1009</v>
      </c>
      <c r="I83" s="253"/>
      <c r="J83" s="402">
        <v>36058262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1644</v>
      </c>
      <c r="F86" s="403"/>
      <c r="G86" s="289"/>
      <c r="H86" s="289"/>
      <c r="I86" s="289" t="s">
        <v>506</v>
      </c>
      <c r="J86" s="400">
        <v>75148980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189</v>
      </c>
      <c r="F87" s="403"/>
      <c r="G87" s="289"/>
      <c r="H87" s="289"/>
      <c r="I87" s="289" t="s">
        <v>506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596</v>
      </c>
      <c r="F89" s="897" t="s">
        <v>994</v>
      </c>
      <c r="G89" s="141" t="s">
        <v>316</v>
      </c>
      <c r="H89" s="141"/>
      <c r="I89" s="551" t="s">
        <v>506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1772</v>
      </c>
      <c r="D90" s="141"/>
      <c r="E90" s="399" t="s">
        <v>596</v>
      </c>
      <c r="F90" s="897" t="s">
        <v>994</v>
      </c>
      <c r="G90" s="141" t="s">
        <v>316</v>
      </c>
      <c r="H90" s="141"/>
      <c r="I90" s="551" t="s">
        <v>506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1463</v>
      </c>
      <c r="D91" s="141"/>
      <c r="E91" s="399" t="s">
        <v>1807</v>
      </c>
      <c r="F91" s="403"/>
      <c r="G91" s="289"/>
      <c r="H91" s="289"/>
      <c r="I91" s="289" t="s">
        <v>506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1853</v>
      </c>
      <c r="D92" s="148"/>
      <c r="E92" s="289"/>
      <c r="F92" s="403"/>
      <c r="G92" s="289"/>
      <c r="H92" s="253" t="s">
        <v>1009</v>
      </c>
      <c r="I92" s="253"/>
      <c r="J92" s="402">
        <v>75148980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1671</v>
      </c>
      <c r="F95" s="403"/>
      <c r="G95" s="289"/>
      <c r="H95" s="289"/>
      <c r="I95" s="253" t="s">
        <v>506</v>
      </c>
      <c r="J95" s="400">
        <v>21559253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1157</v>
      </c>
      <c r="F98" s="403"/>
      <c r="G98" s="289"/>
      <c r="H98" s="289"/>
      <c r="I98" s="289" t="s">
        <v>506</v>
      </c>
      <c r="J98" s="400">
        <v>238032</v>
      </c>
      <c r="K98" s="303"/>
    </row>
    <row r="99" spans="1:11" s="295" customFormat="1" ht="9" customHeight="1" x14ac:dyDescent="0.15">
      <c r="A99" s="60"/>
      <c r="B99" s="148"/>
      <c r="C99" s="113" t="s">
        <v>610</v>
      </c>
      <c r="D99" s="141"/>
      <c r="E99" s="399" t="s">
        <v>1785</v>
      </c>
      <c r="F99" s="403"/>
      <c r="G99" s="289"/>
      <c r="H99" s="289"/>
      <c r="I99" s="289" t="s">
        <v>506</v>
      </c>
      <c r="J99" s="400">
        <v>300677</v>
      </c>
      <c r="K99" s="303"/>
    </row>
    <row r="100" spans="1:11" s="295" customFormat="1" ht="9" customHeight="1" x14ac:dyDescent="0.15">
      <c r="A100" s="60"/>
      <c r="B100" s="148"/>
      <c r="C100" s="113" t="s">
        <v>611</v>
      </c>
      <c r="D100" s="141"/>
      <c r="E100" s="399" t="s">
        <v>1801</v>
      </c>
      <c r="F100" s="403"/>
      <c r="G100" s="289"/>
      <c r="H100" s="289"/>
      <c r="I100" s="289" t="s">
        <v>506</v>
      </c>
      <c r="J100" s="400">
        <v>1964054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1843</v>
      </c>
      <c r="F101" s="403"/>
      <c r="G101" s="289"/>
      <c r="H101" s="289"/>
      <c r="I101" s="289" t="s">
        <v>506</v>
      </c>
      <c r="J101" s="400">
        <v>4453470</v>
      </c>
      <c r="K101" s="296"/>
    </row>
    <row r="102" spans="1:11" s="295" customFormat="1" ht="9" customHeight="1" x14ac:dyDescent="0.15">
      <c r="A102" s="60"/>
      <c r="B102" s="148"/>
      <c r="C102" s="113" t="s">
        <v>1733</v>
      </c>
      <c r="D102" s="148"/>
      <c r="E102" s="399" t="s">
        <v>596</v>
      </c>
      <c r="F102" s="897" t="s">
        <v>2378</v>
      </c>
      <c r="G102" s="141" t="s">
        <v>316</v>
      </c>
      <c r="H102" s="141"/>
      <c r="I102" s="289" t="s">
        <v>506</v>
      </c>
      <c r="J102" s="400">
        <v>7181156</v>
      </c>
      <c r="K102" s="303"/>
    </row>
    <row r="103" spans="1:11" s="295" customFormat="1" ht="9.6" customHeight="1" x14ac:dyDescent="0.15">
      <c r="A103" s="60"/>
      <c r="B103" s="148"/>
      <c r="C103" s="154" t="s">
        <v>1854</v>
      </c>
      <c r="D103" s="148"/>
      <c r="E103" s="141"/>
      <c r="F103" s="403"/>
      <c r="G103" s="289"/>
      <c r="H103" s="253" t="s">
        <v>1300</v>
      </c>
      <c r="I103" s="253"/>
      <c r="J103" s="402">
        <v>14137389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2001</v>
      </c>
      <c r="D106" s="141"/>
      <c r="E106" s="399" t="s">
        <v>2000</v>
      </c>
      <c r="F106" s="419"/>
      <c r="G106" s="759"/>
      <c r="H106" s="759"/>
      <c r="I106" s="759" t="s">
        <v>506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1697</v>
      </c>
      <c r="D108" s="148"/>
      <c r="E108" s="151"/>
      <c r="F108" s="419"/>
      <c r="G108" s="253"/>
      <c r="H108" s="253" t="s">
        <v>1211</v>
      </c>
      <c r="I108" s="253"/>
      <c r="J108" s="404">
        <v>184930157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1808</v>
      </c>
      <c r="D110" s="148"/>
      <c r="E110" s="151"/>
      <c r="F110" s="419"/>
      <c r="G110" s="253"/>
      <c r="H110" s="253" t="s">
        <v>1170</v>
      </c>
      <c r="I110" s="253"/>
      <c r="J110" s="404">
        <v>37648162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1129</v>
      </c>
      <c r="K114" s="296"/>
    </row>
    <row r="115" spans="1:11" s="291" customFormat="1" ht="9" customHeight="1" x14ac:dyDescent="0.15">
      <c r="A115" s="60"/>
      <c r="B115" s="141"/>
      <c r="C115" s="113" t="s">
        <v>1374</v>
      </c>
      <c r="D115" s="141"/>
      <c r="E115" s="141" t="s">
        <v>1632</v>
      </c>
      <c r="F115" s="141"/>
      <c r="G115" s="141"/>
      <c r="H115" s="141"/>
      <c r="I115" s="484" t="s">
        <v>994</v>
      </c>
      <c r="J115" s="416">
        <v>597691082.74881494</v>
      </c>
      <c r="K115" s="296"/>
    </row>
    <row r="116" spans="1:11" s="291" customFormat="1" ht="9" customHeight="1" x14ac:dyDescent="0.15">
      <c r="A116" s="60"/>
      <c r="B116" s="141"/>
      <c r="C116" s="113" t="s">
        <v>1845</v>
      </c>
      <c r="D116" s="141"/>
      <c r="E116" s="141" t="s">
        <v>1037</v>
      </c>
      <c r="F116" s="408"/>
      <c r="G116" s="141"/>
      <c r="H116" s="141"/>
      <c r="I116" s="484" t="s">
        <v>994</v>
      </c>
      <c r="J116" s="414">
        <v>1087687</v>
      </c>
      <c r="K116" s="296"/>
    </row>
    <row r="117" spans="1:11" s="291" customFormat="1" ht="9" customHeight="1" x14ac:dyDescent="0.15">
      <c r="A117" s="60"/>
      <c r="B117" s="141"/>
      <c r="C117" s="113" t="s">
        <v>1846</v>
      </c>
      <c r="D117" s="141"/>
      <c r="E117" s="141" t="s">
        <v>1709</v>
      </c>
      <c r="F117" s="408"/>
      <c r="G117" s="141"/>
      <c r="H117" s="141"/>
      <c r="I117" s="484" t="s">
        <v>994</v>
      </c>
      <c r="J117" s="414">
        <v>1486789</v>
      </c>
      <c r="K117" s="296"/>
    </row>
    <row r="118" spans="1:11" s="291" customFormat="1" ht="9" customHeight="1" x14ac:dyDescent="0.15">
      <c r="A118" s="60"/>
      <c r="B118" s="141"/>
      <c r="C118" s="154" t="s">
        <v>1579</v>
      </c>
      <c r="D118" s="141"/>
      <c r="E118" s="408"/>
      <c r="F118" s="408"/>
      <c r="G118" s="141"/>
      <c r="H118" s="253" t="s">
        <v>1602</v>
      </c>
      <c r="I118" s="289"/>
      <c r="J118" s="416">
        <v>600265558.74881494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880</v>
      </c>
      <c r="D120" s="141"/>
      <c r="E120" s="408"/>
      <c r="F120" s="408"/>
      <c r="G120" s="408"/>
      <c r="H120" s="151" t="s">
        <v>924</v>
      </c>
      <c r="I120" s="408"/>
      <c r="J120" s="416">
        <v>637913720.74881494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1129</v>
      </c>
      <c r="K123" s="296"/>
    </row>
    <row r="124" spans="1:11" s="291" customFormat="1" ht="9" customHeight="1" x14ac:dyDescent="0.15">
      <c r="A124" s="60"/>
      <c r="B124" s="141"/>
      <c r="C124" s="113" t="s">
        <v>1375</v>
      </c>
      <c r="D124" s="141"/>
      <c r="E124" s="141" t="s">
        <v>1329</v>
      </c>
      <c r="F124" s="622"/>
      <c r="G124" s="174"/>
      <c r="H124" s="169"/>
      <c r="I124" s="611" t="s">
        <v>506</v>
      </c>
      <c r="J124" s="414">
        <v>500987850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1328</v>
      </c>
      <c r="F125" s="622"/>
      <c r="G125" s="174"/>
      <c r="H125" s="169"/>
      <c r="I125" s="611" t="s">
        <v>506</v>
      </c>
      <c r="J125" s="416">
        <v>137226146</v>
      </c>
      <c r="K125" s="296"/>
    </row>
    <row r="126" spans="1:11" s="291" customFormat="1" ht="9" customHeight="1" x14ac:dyDescent="0.15">
      <c r="A126" s="60"/>
      <c r="B126" s="141"/>
      <c r="C126" s="113" t="s">
        <v>1180</v>
      </c>
      <c r="D126" s="141"/>
      <c r="E126" s="141" t="s">
        <v>883</v>
      </c>
      <c r="F126" s="622"/>
      <c r="G126" s="174"/>
      <c r="H126" s="169"/>
      <c r="I126" s="611" t="s">
        <v>506</v>
      </c>
      <c r="J126" s="414">
        <v>15519282</v>
      </c>
      <c r="K126" s="296"/>
    </row>
    <row r="127" spans="1:11" s="291" customFormat="1" ht="9" customHeight="1" x14ac:dyDescent="0.15">
      <c r="A127" s="60"/>
      <c r="B127" s="141"/>
      <c r="C127" s="113" t="s">
        <v>1918</v>
      </c>
      <c r="D127" s="141"/>
      <c r="E127" s="141" t="s">
        <v>1954</v>
      </c>
      <c r="F127" s="622"/>
      <c r="G127" s="174"/>
      <c r="H127" s="169"/>
      <c r="I127" s="169" t="s">
        <v>506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809</v>
      </c>
      <c r="D129" s="141"/>
      <c r="E129" s="408" t="s">
        <v>324</v>
      </c>
      <c r="F129" s="359"/>
      <c r="G129" s="141"/>
      <c r="H129" s="289"/>
      <c r="I129" s="289" t="s">
        <v>506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1569</v>
      </c>
      <c r="D130" s="141"/>
      <c r="E130" s="408" t="s">
        <v>495</v>
      </c>
      <c r="F130" s="359"/>
      <c r="G130" s="141"/>
      <c r="H130" s="289"/>
      <c r="I130" s="289" t="s">
        <v>506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810</v>
      </c>
      <c r="D131" s="141"/>
      <c r="E131" s="408" t="s">
        <v>719</v>
      </c>
      <c r="F131" s="359"/>
      <c r="G131" s="141"/>
      <c r="H131" s="289"/>
      <c r="I131" s="289" t="s">
        <v>506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1724</v>
      </c>
      <c r="D132" s="141"/>
      <c r="E132" s="408" t="s">
        <v>1759</v>
      </c>
      <c r="F132" s="359"/>
      <c r="G132" s="141"/>
      <c r="H132" s="289"/>
      <c r="I132" s="289" t="s">
        <v>506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739</v>
      </c>
      <c r="D133" s="141"/>
      <c r="E133" s="408" t="s">
        <v>1596</v>
      </c>
      <c r="F133" s="359"/>
      <c r="G133" s="141"/>
      <c r="H133" s="289"/>
      <c r="I133" s="289" t="s">
        <v>506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980</v>
      </c>
      <c r="F134" s="359"/>
      <c r="G134" s="141"/>
      <c r="H134" s="289"/>
      <c r="I134" s="289" t="s">
        <v>506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740</v>
      </c>
      <c r="D135" s="141"/>
      <c r="E135" s="408" t="s">
        <v>1078</v>
      </c>
      <c r="F135" s="359"/>
      <c r="G135" s="141"/>
      <c r="H135" s="289"/>
      <c r="I135" s="289" t="s">
        <v>506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248</v>
      </c>
      <c r="F136" s="372"/>
      <c r="G136" s="148"/>
      <c r="H136" s="289"/>
      <c r="I136" s="289" t="s">
        <v>506</v>
      </c>
      <c r="J136" s="414">
        <v>175233</v>
      </c>
      <c r="K136" s="296"/>
    </row>
    <row r="137" spans="1:11" s="291" customFormat="1" ht="9" customHeight="1" x14ac:dyDescent="0.15">
      <c r="A137" s="60"/>
      <c r="B137" s="141"/>
      <c r="C137" s="113" t="s">
        <v>744</v>
      </c>
      <c r="D137" s="141"/>
      <c r="E137" s="408" t="s">
        <v>596</v>
      </c>
      <c r="F137" s="897" t="s">
        <v>994</v>
      </c>
      <c r="G137" s="141" t="s">
        <v>316</v>
      </c>
      <c r="H137" s="141"/>
      <c r="I137" s="289" t="s">
        <v>506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743</v>
      </c>
      <c r="D138" s="141"/>
      <c r="E138" s="408" t="s">
        <v>596</v>
      </c>
      <c r="F138" s="897" t="s">
        <v>994</v>
      </c>
      <c r="G138" s="141" t="s">
        <v>316</v>
      </c>
      <c r="H138" s="141"/>
      <c r="I138" s="289" t="s">
        <v>506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741</v>
      </c>
      <c r="D139" s="141"/>
      <c r="E139" s="408" t="s">
        <v>596</v>
      </c>
      <c r="F139" s="897" t="s">
        <v>994</v>
      </c>
      <c r="G139" s="141" t="s">
        <v>316</v>
      </c>
      <c r="H139" s="141"/>
      <c r="I139" s="289" t="s">
        <v>506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742</v>
      </c>
      <c r="D140" s="141"/>
      <c r="E140" s="408" t="s">
        <v>596</v>
      </c>
      <c r="F140" s="897" t="s">
        <v>994</v>
      </c>
      <c r="G140" s="141" t="s">
        <v>316</v>
      </c>
      <c r="H140" s="141"/>
      <c r="I140" s="289" t="s">
        <v>506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1848</v>
      </c>
      <c r="D141" s="148"/>
      <c r="E141" s="621"/>
      <c r="F141" s="621"/>
      <c r="G141" s="148"/>
      <c r="H141" s="253" t="s">
        <v>1847</v>
      </c>
      <c r="I141" s="551"/>
      <c r="J141" s="416">
        <v>175233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720</v>
      </c>
      <c r="F143" s="403"/>
      <c r="G143" s="289"/>
      <c r="H143" s="289"/>
      <c r="I143" s="289" t="s">
        <v>506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1566</v>
      </c>
      <c r="D145" s="141"/>
      <c r="E145" s="141" t="s">
        <v>1438</v>
      </c>
      <c r="F145" s="403"/>
      <c r="G145" s="289"/>
      <c r="H145" s="289"/>
      <c r="I145" s="577" t="s">
        <v>994</v>
      </c>
      <c r="J145" s="414">
        <v>-5515042</v>
      </c>
      <c r="K145" s="296"/>
    </row>
    <row r="146" spans="1:12" s="291" customFormat="1" ht="9" customHeight="1" x14ac:dyDescent="0.15">
      <c r="A146" s="60"/>
      <c r="B146" s="141"/>
      <c r="C146" s="113" t="s">
        <v>1567</v>
      </c>
      <c r="D146" s="141"/>
      <c r="E146" s="141" t="s">
        <v>1565</v>
      </c>
      <c r="F146" s="403"/>
      <c r="G146" s="289"/>
      <c r="H146" s="289"/>
      <c r="I146" s="577" t="s">
        <v>994</v>
      </c>
      <c r="J146" s="414">
        <v>-21559253</v>
      </c>
      <c r="K146" s="296"/>
    </row>
    <row r="147" spans="1:12" s="291" customFormat="1" ht="9" customHeight="1" x14ac:dyDescent="0.15">
      <c r="A147" s="60"/>
      <c r="B147" s="141"/>
      <c r="C147" s="113" t="s">
        <v>2123</v>
      </c>
      <c r="D147" s="141"/>
      <c r="E147" s="141" t="s">
        <v>2161</v>
      </c>
      <c r="F147" s="760"/>
      <c r="G147" s="759"/>
      <c r="H147" s="759"/>
      <c r="I147" s="790" t="s">
        <v>994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7" t="s">
        <v>2379</v>
      </c>
      <c r="G148" s="141" t="s">
        <v>316</v>
      </c>
      <c r="H148" s="141"/>
      <c r="I148" s="577" t="s">
        <v>994</v>
      </c>
      <c r="J148" s="414">
        <v>11079505</v>
      </c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7" t="s">
        <v>994</v>
      </c>
      <c r="G149" s="141" t="s">
        <v>316</v>
      </c>
      <c r="H149" s="141"/>
      <c r="I149" s="551" t="s">
        <v>506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1850</v>
      </c>
      <c r="D150" s="141"/>
      <c r="E150" s="141" t="s">
        <v>276</v>
      </c>
      <c r="F150" s="897" t="s">
        <v>994</v>
      </c>
      <c r="G150" s="141" t="s">
        <v>316</v>
      </c>
      <c r="H150" s="141"/>
      <c r="I150" s="551" t="s">
        <v>506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1178</v>
      </c>
      <c r="D151" s="141"/>
      <c r="E151" s="141" t="s">
        <v>276</v>
      </c>
      <c r="F151" s="897" t="s">
        <v>994</v>
      </c>
      <c r="G151" s="141" t="s">
        <v>316</v>
      </c>
      <c r="H151" s="141"/>
      <c r="I151" s="551" t="s">
        <v>506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1849</v>
      </c>
      <c r="I152" s="551"/>
      <c r="J152" s="416">
        <v>-15994790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925</v>
      </c>
      <c r="D154" s="148"/>
      <c r="E154" s="148"/>
      <c r="F154" s="419"/>
      <c r="G154" s="253"/>
      <c r="H154" s="253" t="s">
        <v>924</v>
      </c>
      <c r="I154" s="551"/>
      <c r="J154" s="417">
        <v>637913721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2314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45093.549838194442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2402</v>
      </c>
      <c r="D3" s="1137"/>
      <c r="E3" s="1136"/>
      <c r="F3" s="1138"/>
      <c r="G3" s="1139"/>
      <c r="H3" s="1140"/>
      <c r="I3" s="1140"/>
      <c r="J3" s="1183" t="s">
        <v>1206</v>
      </c>
      <c r="K3" s="1140"/>
    </row>
    <row r="4" spans="1:11" s="106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3"/>
      <c r="H4" s="1141"/>
      <c r="I4" s="1141"/>
      <c r="J4" s="1128" t="s">
        <v>1550</v>
      </c>
      <c r="K4" s="1143"/>
    </row>
    <row r="5" spans="1:11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1"/>
      <c r="I5" s="1141"/>
      <c r="J5" s="1130" t="s">
        <v>2405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1129</v>
      </c>
      <c r="K9" s="141"/>
    </row>
    <row r="10" spans="1:11" s="3" customFormat="1" x14ac:dyDescent="0.2">
      <c r="A10" s="138"/>
      <c r="B10" s="141"/>
      <c r="C10" s="113" t="s">
        <v>1112</v>
      </c>
      <c r="D10" s="141"/>
      <c r="E10" s="150" t="s">
        <v>785</v>
      </c>
      <c r="F10" s="141"/>
      <c r="G10" s="109"/>
      <c r="H10" s="111"/>
      <c r="I10" s="141" t="s">
        <v>506</v>
      </c>
      <c r="J10" s="878">
        <v>10957540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1693</v>
      </c>
      <c r="D12" s="141"/>
      <c r="E12" s="218" t="s">
        <v>915</v>
      </c>
      <c r="F12" s="141"/>
      <c r="G12" s="109"/>
      <c r="H12" s="111"/>
      <c r="I12" s="141" t="s">
        <v>506</v>
      </c>
      <c r="J12" s="66">
        <v>2306653</v>
      </c>
      <c r="K12" s="141"/>
    </row>
    <row r="13" spans="1:11" s="3" customFormat="1" x14ac:dyDescent="0.2">
      <c r="A13" s="138"/>
      <c r="B13" s="141"/>
      <c r="C13" s="113" t="s">
        <v>1113</v>
      </c>
      <c r="D13" s="141"/>
      <c r="E13" s="218" t="s">
        <v>312</v>
      </c>
      <c r="F13" s="141"/>
      <c r="G13" s="109"/>
      <c r="H13" s="111"/>
      <c r="I13" s="141" t="s">
        <v>506</v>
      </c>
      <c r="J13" s="316">
        <v>127278797</v>
      </c>
      <c r="K13" s="141"/>
    </row>
    <row r="14" spans="1:11" s="3" customFormat="1" x14ac:dyDescent="0.2">
      <c r="A14" s="138"/>
      <c r="B14" s="141"/>
      <c r="C14" s="113" t="s">
        <v>1694</v>
      </c>
      <c r="D14" s="141"/>
      <c r="E14" s="218" t="s">
        <v>75</v>
      </c>
      <c r="F14" s="141"/>
      <c r="G14" s="109"/>
      <c r="H14" s="111"/>
      <c r="I14" s="141" t="s">
        <v>506</v>
      </c>
      <c r="J14" s="66">
        <v>1152123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855</v>
      </c>
      <c r="D16" s="141"/>
      <c r="E16" s="218" t="s">
        <v>1098</v>
      </c>
      <c r="F16" s="141"/>
      <c r="G16" s="109"/>
      <c r="H16" s="111"/>
      <c r="I16" s="141" t="s">
        <v>506</v>
      </c>
      <c r="J16" s="316">
        <v>126962330</v>
      </c>
      <c r="K16" s="141"/>
    </row>
    <row r="17" spans="1:11" s="3" customFormat="1" x14ac:dyDescent="0.2">
      <c r="A17" s="138"/>
      <c r="B17" s="141"/>
      <c r="C17" s="113" t="s">
        <v>856</v>
      </c>
      <c r="D17" s="141"/>
      <c r="E17" s="218" t="s">
        <v>1162</v>
      </c>
      <c r="F17" s="141"/>
      <c r="G17" s="109"/>
      <c r="H17" s="111"/>
      <c r="I17" s="141" t="s">
        <v>506</v>
      </c>
      <c r="J17" s="316">
        <v>4145555</v>
      </c>
      <c r="K17" s="141"/>
    </row>
    <row r="18" spans="1:11" s="3" customFormat="1" x14ac:dyDescent="0.2">
      <c r="A18" s="138"/>
      <c r="B18" s="141"/>
      <c r="C18" s="113" t="s">
        <v>1292</v>
      </c>
      <c r="D18" s="141"/>
      <c r="E18" s="218" t="s">
        <v>109</v>
      </c>
      <c r="F18" s="141"/>
      <c r="G18" s="109"/>
      <c r="H18" s="111"/>
      <c r="I18" s="141" t="s">
        <v>506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1239</v>
      </c>
      <c r="D20" s="141"/>
      <c r="E20" s="218" t="s">
        <v>981</v>
      </c>
      <c r="F20" s="806" t="s">
        <v>994</v>
      </c>
      <c r="G20" s="109" t="s">
        <v>767</v>
      </c>
      <c r="H20" s="111"/>
      <c r="I20" s="141" t="s">
        <v>506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1392</v>
      </c>
      <c r="F22" s="141"/>
      <c r="G22" s="109"/>
      <c r="H22" s="111"/>
      <c r="I22" s="141" t="s">
        <v>506</v>
      </c>
      <c r="J22" s="317">
        <v>10587228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1129</v>
      </c>
      <c r="K26" s="141"/>
    </row>
    <row r="27" spans="1:11" s="3" customFormat="1" x14ac:dyDescent="0.2">
      <c r="A27" s="138"/>
      <c r="B27" s="141"/>
      <c r="C27" s="113" t="s">
        <v>1216</v>
      </c>
      <c r="D27" s="141"/>
      <c r="E27" s="150" t="s">
        <v>750</v>
      </c>
      <c r="F27" s="141"/>
      <c r="G27" s="109"/>
      <c r="H27" s="111"/>
      <c r="I27" s="141" t="s">
        <v>506</v>
      </c>
      <c r="J27" s="66">
        <v>119211910</v>
      </c>
      <c r="K27" s="141"/>
    </row>
    <row r="28" spans="1:11" s="3" customFormat="1" x14ac:dyDescent="0.2">
      <c r="A28" s="138"/>
      <c r="B28" s="141"/>
      <c r="C28" s="113" t="s">
        <v>1217</v>
      </c>
      <c r="D28" s="141"/>
      <c r="E28" s="150" t="s">
        <v>369</v>
      </c>
      <c r="F28" s="141"/>
      <c r="G28" s="109"/>
      <c r="H28" s="111"/>
      <c r="I28" s="141" t="s">
        <v>506</v>
      </c>
      <c r="J28" s="66">
        <v>6658568</v>
      </c>
      <c r="K28" s="141"/>
    </row>
    <row r="29" spans="1:11" s="3" customFormat="1" x14ac:dyDescent="0.2">
      <c r="A29" s="138"/>
      <c r="B29" s="141"/>
      <c r="C29" s="113" t="s">
        <v>1218</v>
      </c>
      <c r="D29" s="141"/>
      <c r="E29" s="150" t="s">
        <v>1028</v>
      </c>
      <c r="F29" s="141"/>
      <c r="G29" s="109"/>
      <c r="H29" s="111"/>
      <c r="I29" s="141" t="s">
        <v>506</v>
      </c>
      <c r="J29" s="66">
        <v>1091852</v>
      </c>
      <c r="K29" s="141"/>
    </row>
    <row r="30" spans="1:11" s="3" customFormat="1" x14ac:dyDescent="0.2">
      <c r="A30" s="138"/>
      <c r="B30" s="141"/>
      <c r="C30" s="113" t="s">
        <v>582</v>
      </c>
      <c r="D30" s="141"/>
      <c r="E30" s="150" t="s">
        <v>110</v>
      </c>
      <c r="F30" s="141"/>
      <c r="G30" s="109"/>
      <c r="H30" s="111"/>
      <c r="I30" s="141" t="s">
        <v>506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596</v>
      </c>
      <c r="F31" s="806" t="s">
        <v>994</v>
      </c>
      <c r="G31" s="109" t="s">
        <v>767</v>
      </c>
      <c r="H31" s="111"/>
      <c r="I31" s="141" t="s">
        <v>506</v>
      </c>
      <c r="J31" s="66"/>
      <c r="K31" s="141"/>
    </row>
    <row r="32" spans="1:11" s="3" customFormat="1" x14ac:dyDescent="0.2">
      <c r="A32" s="138"/>
      <c r="B32" s="141"/>
      <c r="C32" s="154" t="s">
        <v>703</v>
      </c>
      <c r="D32" s="141"/>
      <c r="E32" s="109"/>
      <c r="F32" s="141"/>
      <c r="G32" s="109"/>
      <c r="H32" s="112" t="s">
        <v>74</v>
      </c>
      <c r="I32" s="151"/>
      <c r="J32" s="316">
        <v>126962330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2314</v>
      </c>
      <c r="B1" s="117"/>
      <c r="C1" s="431" t="s">
        <v>2213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45093.549838194442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1206</v>
      </c>
      <c r="U3" s="1140"/>
    </row>
    <row r="4" spans="1:21" s="106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1550</v>
      </c>
      <c r="U4" s="1143"/>
    </row>
    <row r="5" spans="1:21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727</v>
      </c>
      <c r="K9" s="9" t="s">
        <v>1097</v>
      </c>
      <c r="L9" s="9" t="s">
        <v>1397</v>
      </c>
      <c r="M9" s="9" t="s">
        <v>1526</v>
      </c>
      <c r="N9" s="9" t="s">
        <v>596</v>
      </c>
      <c r="O9" s="143"/>
      <c r="P9" s="27" t="s">
        <v>76</v>
      </c>
      <c r="Q9" s="27" t="s">
        <v>988</v>
      </c>
      <c r="R9" s="27" t="s">
        <v>989</v>
      </c>
      <c r="S9" s="143"/>
      <c r="T9" s="27" t="s">
        <v>1165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43"/>
      <c r="P11" s="28" t="s">
        <v>1129</v>
      </c>
      <c r="Q11" s="28" t="s">
        <v>1129</v>
      </c>
      <c r="R11" s="28" t="s">
        <v>1129</v>
      </c>
      <c r="S11" s="143"/>
      <c r="T11" s="38" t="s">
        <v>1129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2260</v>
      </c>
      <c r="F12" s="1071"/>
      <c r="G12" s="1071"/>
      <c r="H12" s="1071"/>
      <c r="I12" s="484" t="s">
        <v>994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1004</v>
      </c>
      <c r="D13" s="1057"/>
      <c r="E13" s="273" t="s">
        <v>2254</v>
      </c>
      <c r="F13" s="141"/>
      <c r="G13" s="141"/>
      <c r="H13" s="141"/>
      <c r="I13" s="484" t="s">
        <v>994</v>
      </c>
      <c r="J13" s="1233"/>
      <c r="K13" s="1233"/>
      <c r="L13" s="1233"/>
      <c r="M13" s="1233"/>
      <c r="N13" s="1233"/>
      <c r="O13" s="143"/>
      <c r="P13" s="238">
        <v>0</v>
      </c>
      <c r="Q13" s="1234">
        <v>857157</v>
      </c>
      <c r="R13" s="1234"/>
      <c r="S13" s="143"/>
      <c r="T13" s="238">
        <v>857157</v>
      </c>
      <c r="U13" s="141"/>
    </row>
    <row r="14" spans="1:21" s="892" customFormat="1" ht="12" customHeight="1" x14ac:dyDescent="0.2">
      <c r="A14" s="138"/>
      <c r="B14" s="141"/>
      <c r="C14" s="113" t="s">
        <v>1005</v>
      </c>
      <c r="D14" s="1057"/>
      <c r="E14" s="273" t="s">
        <v>2267</v>
      </c>
      <c r="F14" s="141"/>
      <c r="G14" s="141"/>
      <c r="H14" s="141"/>
      <c r="I14" s="484" t="s">
        <v>994</v>
      </c>
      <c r="J14" s="1233">
        <v>23272</v>
      </c>
      <c r="K14" s="1233">
        <v>103</v>
      </c>
      <c r="L14" s="1233">
        <v>9102</v>
      </c>
      <c r="M14" s="1233">
        <v>280</v>
      </c>
      <c r="N14" s="1233">
        <v>0</v>
      </c>
      <c r="O14" s="143"/>
      <c r="P14" s="238">
        <v>32757</v>
      </c>
      <c r="Q14" s="1234">
        <v>58807</v>
      </c>
      <c r="R14" s="1234">
        <v>0</v>
      </c>
      <c r="S14" s="143"/>
      <c r="T14" s="238">
        <v>91564</v>
      </c>
      <c r="U14" s="141"/>
    </row>
    <row r="15" spans="1:21" s="892" customFormat="1" ht="12" customHeight="1" x14ac:dyDescent="0.2">
      <c r="A15" s="138"/>
      <c r="B15" s="141"/>
      <c r="C15" s="113" t="s">
        <v>1720</v>
      </c>
      <c r="D15" s="1057"/>
      <c r="E15" s="273" t="s">
        <v>2255</v>
      </c>
      <c r="F15" s="141"/>
      <c r="G15" s="141"/>
      <c r="H15" s="141"/>
      <c r="I15" s="484" t="s">
        <v>994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1721</v>
      </c>
      <c r="D16" s="1057"/>
      <c r="E16" s="273" t="s">
        <v>2268</v>
      </c>
      <c r="F16" s="141"/>
      <c r="G16" s="141"/>
      <c r="H16" s="141"/>
      <c r="I16" s="484" t="s">
        <v>994</v>
      </c>
      <c r="J16" s="1233">
        <v>488997</v>
      </c>
      <c r="K16" s="1233">
        <v>2167</v>
      </c>
      <c r="L16" s="1233">
        <v>191465</v>
      </c>
      <c r="M16" s="1233">
        <v>5909</v>
      </c>
      <c r="N16" s="1233">
        <v>0</v>
      </c>
      <c r="O16" s="143"/>
      <c r="P16" s="238">
        <v>688538</v>
      </c>
      <c r="Q16" s="1234">
        <v>926478</v>
      </c>
      <c r="R16" s="1234">
        <v>0</v>
      </c>
      <c r="S16" s="143"/>
      <c r="T16" s="238">
        <v>1615016</v>
      </c>
      <c r="U16" s="141"/>
    </row>
    <row r="17" spans="1:21" s="892" customFormat="1" ht="12" customHeight="1" x14ac:dyDescent="0.2">
      <c r="A17" s="138"/>
      <c r="B17" s="141"/>
      <c r="C17" s="113" t="s">
        <v>427</v>
      </c>
      <c r="D17" s="1057"/>
      <c r="E17" s="273" t="s">
        <v>2258</v>
      </c>
      <c r="F17" s="141"/>
      <c r="G17" s="141"/>
      <c r="H17" s="141"/>
      <c r="I17" s="484" t="s">
        <v>994</v>
      </c>
      <c r="J17" s="1233">
        <v>47965</v>
      </c>
      <c r="K17" s="1233">
        <v>37</v>
      </c>
      <c r="L17" s="1233">
        <v>4109</v>
      </c>
      <c r="M17" s="1233">
        <v>101</v>
      </c>
      <c r="N17" s="1233">
        <v>0</v>
      </c>
      <c r="O17" s="143"/>
      <c r="P17" s="238">
        <v>52212</v>
      </c>
      <c r="Q17" s="1234">
        <v>299009</v>
      </c>
      <c r="R17" s="1234">
        <v>0</v>
      </c>
      <c r="S17" s="143"/>
      <c r="T17" s="238">
        <v>351221</v>
      </c>
      <c r="U17" s="141"/>
    </row>
    <row r="18" spans="1:21" s="892" customFormat="1" ht="12" customHeight="1" x14ac:dyDescent="0.2">
      <c r="A18" s="138"/>
      <c r="B18" s="141"/>
      <c r="C18" s="113" t="s">
        <v>603</v>
      </c>
      <c r="D18" s="1057"/>
      <c r="E18" s="273" t="s">
        <v>2269</v>
      </c>
      <c r="F18" s="141"/>
      <c r="G18" s="141"/>
      <c r="H18" s="141"/>
      <c r="I18" s="484" t="s">
        <v>994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1276</v>
      </c>
      <c r="D19" s="1057"/>
      <c r="E19" s="273" t="s">
        <v>2270</v>
      </c>
      <c r="F19" s="141"/>
      <c r="G19" s="141"/>
      <c r="H19" s="141"/>
      <c r="I19" s="484" t="s">
        <v>994</v>
      </c>
      <c r="J19" s="1233">
        <v>87600</v>
      </c>
      <c r="K19" s="1233">
        <v>317</v>
      </c>
      <c r="L19" s="1233">
        <v>28116</v>
      </c>
      <c r="M19" s="1233">
        <v>867</v>
      </c>
      <c r="N19" s="1233">
        <v>0</v>
      </c>
      <c r="O19" s="143"/>
      <c r="P19" s="238">
        <v>116900</v>
      </c>
      <c r="Q19" s="1234">
        <v>346423</v>
      </c>
      <c r="R19" s="1234">
        <v>0</v>
      </c>
      <c r="S19" s="143"/>
      <c r="T19" s="238">
        <v>463323</v>
      </c>
      <c r="U19" s="141"/>
    </row>
    <row r="20" spans="1:21" s="892" customFormat="1" ht="12" customHeight="1" x14ac:dyDescent="0.2">
      <c r="A20" s="138"/>
      <c r="B20" s="141"/>
      <c r="C20" s="113" t="s">
        <v>281</v>
      </c>
      <c r="D20" s="1057"/>
      <c r="E20" s="273" t="s">
        <v>2257</v>
      </c>
      <c r="F20" s="141"/>
      <c r="G20" s="141"/>
      <c r="H20" s="141"/>
      <c r="I20" s="484" t="s">
        <v>994</v>
      </c>
      <c r="J20" s="1233">
        <v>0</v>
      </c>
      <c r="K20" s="1233">
        <v>0</v>
      </c>
      <c r="L20" s="1233">
        <v>0</v>
      </c>
      <c r="M20" s="1233">
        <v>0</v>
      </c>
      <c r="N20" s="1233">
        <v>0</v>
      </c>
      <c r="O20" s="143"/>
      <c r="P20" s="238">
        <v>0</v>
      </c>
      <c r="Q20" s="1234">
        <v>0</v>
      </c>
      <c r="R20" s="1234">
        <v>0</v>
      </c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2148</v>
      </c>
      <c r="D21" s="1057"/>
      <c r="E21" s="273" t="s">
        <v>2256</v>
      </c>
      <c r="F21" s="1071"/>
      <c r="G21" s="1071"/>
      <c r="H21" s="1071"/>
      <c r="I21" s="484" t="s">
        <v>994</v>
      </c>
      <c r="J21" s="1233">
        <v>81032</v>
      </c>
      <c r="K21" s="1233">
        <v>39</v>
      </c>
      <c r="L21" s="1233">
        <v>10695</v>
      </c>
      <c r="M21" s="1233">
        <v>106</v>
      </c>
      <c r="N21" s="1233">
        <v>0</v>
      </c>
      <c r="O21" s="143"/>
      <c r="P21" s="238">
        <v>91872</v>
      </c>
      <c r="Q21" s="1234">
        <v>642692</v>
      </c>
      <c r="R21" s="1234">
        <v>0</v>
      </c>
      <c r="S21" s="143"/>
      <c r="T21" s="238">
        <v>734564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1009</v>
      </c>
      <c r="I22" s="151" t="s">
        <v>506</v>
      </c>
      <c r="J22" s="238">
        <v>728866</v>
      </c>
      <c r="K22" s="238">
        <v>2663</v>
      </c>
      <c r="L22" s="238">
        <v>243487</v>
      </c>
      <c r="M22" s="238">
        <v>7263</v>
      </c>
      <c r="N22" s="238">
        <v>0</v>
      </c>
      <c r="O22" s="276"/>
      <c r="P22" s="238">
        <v>982279</v>
      </c>
      <c r="Q22" s="238">
        <v>3130566</v>
      </c>
      <c r="R22" s="238">
        <v>0</v>
      </c>
      <c r="S22" s="276"/>
      <c r="T22" s="238">
        <v>4112845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1377</v>
      </c>
      <c r="F23" s="141"/>
      <c r="G23" s="141"/>
      <c r="H23" s="141"/>
      <c r="I23" s="141" t="s">
        <v>506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1647</v>
      </c>
      <c r="F24" s="141"/>
      <c r="G24" s="141"/>
      <c r="H24" s="141"/>
      <c r="I24" s="141" t="s">
        <v>506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1648</v>
      </c>
      <c r="F25" s="141"/>
      <c r="G25" s="141"/>
      <c r="H25" s="141"/>
      <c r="I25" s="141" t="s">
        <v>506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668</v>
      </c>
      <c r="D27" s="141"/>
      <c r="E27" s="273" t="s">
        <v>1371</v>
      </c>
      <c r="F27" s="141"/>
      <c r="G27" s="141"/>
      <c r="H27" s="141"/>
      <c r="I27" s="141" t="s">
        <v>506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669</v>
      </c>
      <c r="D28" s="141"/>
      <c r="E28" s="273" t="s">
        <v>974</v>
      </c>
      <c r="F28" s="141"/>
      <c r="G28" s="141"/>
      <c r="H28" s="141"/>
      <c r="I28" s="141" t="s">
        <v>506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1583</v>
      </c>
      <c r="D31" s="1071"/>
      <c r="E31" s="273" t="s">
        <v>85</v>
      </c>
      <c r="F31" s="141"/>
      <c r="G31" s="141"/>
      <c r="H31" s="141"/>
      <c r="I31" s="141" t="s">
        <v>506</v>
      </c>
      <c r="J31" s="1235">
        <v>14841</v>
      </c>
      <c r="K31" s="1235">
        <v>63</v>
      </c>
      <c r="L31" s="1235">
        <v>5699</v>
      </c>
      <c r="M31" s="1235">
        <v>176</v>
      </c>
      <c r="N31" s="1235"/>
      <c r="O31" s="276"/>
      <c r="P31" s="238">
        <v>20779</v>
      </c>
      <c r="Q31" s="1233">
        <v>11931</v>
      </c>
      <c r="R31" s="1233"/>
      <c r="S31" s="276"/>
      <c r="T31" s="316">
        <v>32710</v>
      </c>
      <c r="U31" s="141"/>
    </row>
    <row r="32" spans="1:21" s="3" customFormat="1" ht="12" customHeight="1" x14ac:dyDescent="0.2">
      <c r="A32" s="138"/>
      <c r="B32" s="141"/>
      <c r="C32" s="113" t="s">
        <v>1584</v>
      </c>
      <c r="D32" s="1071"/>
      <c r="E32" s="273" t="s">
        <v>1202</v>
      </c>
      <c r="F32" s="141"/>
      <c r="G32" s="141"/>
      <c r="H32" s="141"/>
      <c r="I32" s="141" t="s">
        <v>506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1240</v>
      </c>
      <c r="D33" s="1057"/>
      <c r="E33" s="273" t="s">
        <v>2271</v>
      </c>
      <c r="F33" s="141"/>
      <c r="G33" s="141"/>
      <c r="H33" s="141"/>
      <c r="I33" s="141" t="s">
        <v>506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1208</v>
      </c>
      <c r="D34" s="1071"/>
      <c r="E34" s="273" t="s">
        <v>1820</v>
      </c>
      <c r="F34" s="141"/>
      <c r="G34" s="141"/>
      <c r="H34" s="141"/>
      <c r="I34" s="141" t="s">
        <v>506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612</v>
      </c>
      <c r="D35" s="1057"/>
      <c r="E35" s="273" t="s">
        <v>2259</v>
      </c>
      <c r="F35" s="141"/>
      <c r="G35" s="141"/>
      <c r="H35" s="141"/>
      <c r="I35" s="141" t="s">
        <v>506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606</v>
      </c>
      <c r="D36" s="141"/>
      <c r="E36" s="273" t="s">
        <v>596</v>
      </c>
      <c r="F36" s="806" t="s">
        <v>994</v>
      </c>
      <c r="G36" s="141"/>
      <c r="H36" s="141"/>
      <c r="I36" s="141" t="s">
        <v>506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1516</v>
      </c>
      <c r="D37" s="141"/>
      <c r="E37" s="273" t="s">
        <v>596</v>
      </c>
      <c r="F37" s="806" t="s">
        <v>994</v>
      </c>
      <c r="G37" s="141"/>
      <c r="H37" s="141"/>
      <c r="I37" s="141" t="s">
        <v>506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1730</v>
      </c>
      <c r="D38" s="141"/>
      <c r="E38" s="273" t="s">
        <v>596</v>
      </c>
      <c r="F38" s="806" t="s">
        <v>994</v>
      </c>
      <c r="G38" s="141"/>
      <c r="H38" s="141"/>
      <c r="I38" s="141" t="s">
        <v>506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1731</v>
      </c>
      <c r="D39" s="141"/>
      <c r="E39" s="273" t="s">
        <v>596</v>
      </c>
      <c r="F39" s="806" t="s">
        <v>994</v>
      </c>
      <c r="G39" s="141"/>
      <c r="H39" s="141"/>
      <c r="I39" s="141" t="s">
        <v>506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1854</v>
      </c>
      <c r="D41" s="1057"/>
      <c r="E41" s="1057"/>
      <c r="F41" s="141"/>
      <c r="G41" s="1057"/>
      <c r="H41" s="321" t="s">
        <v>242</v>
      </c>
      <c r="I41" s="321"/>
      <c r="J41" s="317">
        <v>743707</v>
      </c>
      <c r="K41" s="317">
        <v>2726</v>
      </c>
      <c r="L41" s="317">
        <v>249186</v>
      </c>
      <c r="M41" s="317">
        <v>7439</v>
      </c>
      <c r="N41" s="317">
        <v>0</v>
      </c>
      <c r="O41" s="276"/>
      <c r="P41" s="317">
        <v>1003058</v>
      </c>
      <c r="Q41" s="317">
        <v>3142497</v>
      </c>
      <c r="R41" s="317">
        <v>0</v>
      </c>
      <c r="S41" s="276"/>
      <c r="T41" s="317">
        <v>4145555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727</v>
      </c>
      <c r="K45" s="9" t="s">
        <v>1097</v>
      </c>
      <c r="L45" s="9" t="s">
        <v>1397</v>
      </c>
      <c r="M45" s="9" t="s">
        <v>1526</v>
      </c>
      <c r="N45" s="9" t="s">
        <v>596</v>
      </c>
      <c r="O45" s="143"/>
      <c r="P45" s="27" t="s">
        <v>76</v>
      </c>
      <c r="Q45" s="27" t="s">
        <v>988</v>
      </c>
      <c r="R45" s="27" t="s">
        <v>989</v>
      </c>
      <c r="S45" s="326"/>
      <c r="T45" s="27" t="s">
        <v>1165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1129</v>
      </c>
      <c r="K47" s="12" t="s">
        <v>1129</v>
      </c>
      <c r="L47" s="12" t="s">
        <v>1129</v>
      </c>
      <c r="M47" s="12" t="s">
        <v>1129</v>
      </c>
      <c r="N47" s="12" t="s">
        <v>1129</v>
      </c>
      <c r="O47" s="143"/>
      <c r="P47" s="28" t="s">
        <v>1129</v>
      </c>
      <c r="Q47" s="28" t="s">
        <v>1129</v>
      </c>
      <c r="R47" s="28" t="s">
        <v>1129</v>
      </c>
      <c r="S47" s="326"/>
      <c r="T47" s="38" t="s">
        <v>1129</v>
      </c>
      <c r="U47" s="141"/>
    </row>
    <row r="48" spans="1:21" s="3" customFormat="1" ht="12" customHeight="1" x14ac:dyDescent="0.2">
      <c r="A48" s="138"/>
      <c r="B48" s="141"/>
      <c r="C48" s="113" t="s">
        <v>1294</v>
      </c>
      <c r="D48" s="141"/>
      <c r="E48" s="273" t="s">
        <v>504</v>
      </c>
      <c r="F48" s="141"/>
      <c r="G48" s="141"/>
      <c r="H48" s="141"/>
      <c r="I48" s="141" t="s">
        <v>506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1295</v>
      </c>
      <c r="D49" s="141"/>
      <c r="E49" s="273" t="s">
        <v>394</v>
      </c>
      <c r="F49" s="141"/>
      <c r="G49" s="141"/>
      <c r="H49" s="141"/>
      <c r="I49" s="141" t="s">
        <v>506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1296</v>
      </c>
      <c r="D50" s="141"/>
      <c r="E50" s="273" t="s">
        <v>688</v>
      </c>
      <c r="F50" s="141"/>
      <c r="G50" s="141"/>
      <c r="H50" s="141"/>
      <c r="I50" s="141" t="s">
        <v>506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1297</v>
      </c>
      <c r="D51" s="141"/>
      <c r="E51" s="273" t="s">
        <v>596</v>
      </c>
      <c r="F51" s="806" t="s">
        <v>994</v>
      </c>
      <c r="G51" s="141"/>
      <c r="H51" s="141"/>
      <c r="I51" s="141" t="s">
        <v>506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1517</v>
      </c>
      <c r="D52" s="141"/>
      <c r="E52" s="273" t="s">
        <v>596</v>
      </c>
      <c r="F52" s="806" t="s">
        <v>994</v>
      </c>
      <c r="G52" s="141"/>
      <c r="H52" s="141"/>
      <c r="I52" s="141" t="s">
        <v>506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1298</v>
      </c>
      <c r="D53" s="141"/>
      <c r="E53" s="141"/>
      <c r="F53" s="141"/>
      <c r="G53" s="141"/>
      <c r="H53" s="321" t="s">
        <v>788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808</v>
      </c>
      <c r="D58" s="141"/>
      <c r="E58" s="273" t="s">
        <v>1770</v>
      </c>
      <c r="F58" s="141"/>
      <c r="G58" s="141"/>
      <c r="H58" s="141"/>
      <c r="I58" s="141" t="s">
        <v>506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1293</v>
      </c>
      <c r="D60" s="141"/>
      <c r="E60" s="273" t="s">
        <v>875</v>
      </c>
      <c r="F60" s="141"/>
      <c r="G60" s="141"/>
      <c r="H60" s="141"/>
      <c r="I60" s="141" t="s">
        <v>506</v>
      </c>
      <c r="J60" s="316">
        <v>14517721.01557</v>
      </c>
      <c r="K60" s="316">
        <v>27173.214049999999</v>
      </c>
      <c r="L60" s="316">
        <v>3200120.1390499999</v>
      </c>
      <c r="M60" s="316">
        <v>70272.631330000004</v>
      </c>
      <c r="N60" s="316">
        <v>0</v>
      </c>
      <c r="O60" s="276"/>
      <c r="P60" s="238">
        <v>17815287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2315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45093.549838194442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9"/>
      <c r="G3" s="1138"/>
      <c r="H3" s="1139"/>
      <c r="I3" s="1140"/>
      <c r="J3" s="1140"/>
      <c r="K3" s="1122" t="s">
        <v>1518</v>
      </c>
      <c r="L3" s="1140"/>
    </row>
    <row r="4" spans="1:12" s="80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3"/>
      <c r="H4" s="1143"/>
      <c r="I4" s="1141"/>
      <c r="J4" s="1141"/>
      <c r="K4" s="1128" t="s">
        <v>1052</v>
      </c>
      <c r="L4" s="1143"/>
    </row>
    <row r="5" spans="1:12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1"/>
      <c r="J5" s="1141"/>
      <c r="K5" s="1130" t="s">
        <v>2405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1285</v>
      </c>
      <c r="F10" s="111"/>
      <c r="G10" s="147"/>
      <c r="H10" s="111"/>
      <c r="I10" s="111"/>
      <c r="J10" s="111"/>
      <c r="K10" s="44" t="s">
        <v>1129</v>
      </c>
      <c r="L10" s="141"/>
    </row>
    <row r="11" spans="1:12" s="2" customFormat="1" ht="11.1" customHeight="1" x14ac:dyDescent="0.2">
      <c r="A11" s="60"/>
      <c r="B11" s="141"/>
      <c r="C11" s="113" t="s">
        <v>1112</v>
      </c>
      <c r="D11" s="141"/>
      <c r="E11" s="218" t="s">
        <v>1417</v>
      </c>
      <c r="F11" s="111"/>
      <c r="G11" s="147"/>
      <c r="H11" s="111"/>
      <c r="I11" s="111"/>
      <c r="J11" s="111" t="s">
        <v>506</v>
      </c>
      <c r="K11" s="63">
        <v>58833892</v>
      </c>
      <c r="L11" s="141"/>
    </row>
    <row r="12" spans="1:12" s="2" customFormat="1" ht="11.1" customHeight="1" x14ac:dyDescent="0.2">
      <c r="A12" s="60"/>
      <c r="B12" s="141"/>
      <c r="C12" s="113" t="s">
        <v>1113</v>
      </c>
      <c r="D12" s="141"/>
      <c r="E12" s="218" t="s">
        <v>1148</v>
      </c>
      <c r="F12" s="111"/>
      <c r="G12" s="147"/>
      <c r="H12" s="111"/>
      <c r="I12" s="111"/>
      <c r="J12" s="111" t="s">
        <v>506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1114</v>
      </c>
      <c r="D13" s="141"/>
      <c r="E13" s="218" t="s">
        <v>1248</v>
      </c>
      <c r="F13" s="111"/>
      <c r="G13" s="147"/>
      <c r="H13" s="111"/>
      <c r="I13" s="111"/>
      <c r="J13" s="111" t="s">
        <v>506</v>
      </c>
      <c r="K13" s="63">
        <v>16315088</v>
      </c>
      <c r="L13" s="141"/>
    </row>
    <row r="14" spans="1:12" s="2" customFormat="1" ht="11.1" customHeight="1" x14ac:dyDescent="0.2">
      <c r="A14" s="60"/>
      <c r="B14" s="141"/>
      <c r="C14" s="113" t="s">
        <v>1264</v>
      </c>
      <c r="D14" s="141"/>
      <c r="E14" s="218" t="s">
        <v>596</v>
      </c>
      <c r="F14" s="109"/>
      <c r="G14" s="806" t="s">
        <v>994</v>
      </c>
      <c r="H14" s="109" t="s">
        <v>1454</v>
      </c>
      <c r="I14" s="111"/>
      <c r="J14" s="524" t="s">
        <v>506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673</v>
      </c>
      <c r="D15" s="141"/>
      <c r="E15" s="218" t="s">
        <v>596</v>
      </c>
      <c r="F15" s="109"/>
      <c r="G15" s="806" t="s">
        <v>994</v>
      </c>
      <c r="H15" s="109" t="s">
        <v>1454</v>
      </c>
      <c r="I15" s="111"/>
      <c r="J15" s="524" t="s">
        <v>506</v>
      </c>
      <c r="K15" s="63"/>
      <c r="L15" s="141"/>
    </row>
    <row r="16" spans="1:12" s="2" customFormat="1" ht="12" customHeight="1" x14ac:dyDescent="0.2">
      <c r="A16" s="60"/>
      <c r="B16" s="141"/>
      <c r="C16" s="154" t="s">
        <v>691</v>
      </c>
      <c r="D16" s="141"/>
      <c r="E16" s="150"/>
      <c r="F16" s="111"/>
      <c r="G16" s="147"/>
      <c r="H16" s="111"/>
      <c r="I16" s="112" t="s">
        <v>287</v>
      </c>
      <c r="J16" s="112"/>
      <c r="K16" s="238">
        <v>75148980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692</v>
      </c>
      <c r="D18" s="141"/>
      <c r="E18" s="150" t="s">
        <v>1368</v>
      </c>
      <c r="F18" s="111"/>
      <c r="G18" s="147"/>
      <c r="H18" s="111"/>
      <c r="I18" s="111"/>
      <c r="J18" s="111" t="s">
        <v>506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1216</v>
      </c>
      <c r="D21" s="141"/>
      <c r="E21" s="218" t="s">
        <v>991</v>
      </c>
      <c r="F21" s="111"/>
      <c r="G21" s="147"/>
      <c r="H21" s="111"/>
      <c r="I21" s="111"/>
      <c r="J21" s="111" t="s">
        <v>506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1217</v>
      </c>
      <c r="D22" s="141"/>
      <c r="E22" s="218" t="s">
        <v>1549</v>
      </c>
      <c r="F22" s="111"/>
      <c r="G22" s="147"/>
      <c r="H22" s="111"/>
      <c r="I22" s="111"/>
      <c r="J22" s="111" t="s">
        <v>506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1218</v>
      </c>
      <c r="D23" s="141"/>
      <c r="E23" s="218" t="s">
        <v>1268</v>
      </c>
      <c r="F23" s="111"/>
      <c r="G23" s="147"/>
      <c r="H23" s="111"/>
      <c r="I23" s="111"/>
      <c r="J23" s="111" t="s">
        <v>506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582</v>
      </c>
      <c r="D24" s="141"/>
      <c r="E24" s="218" t="s">
        <v>1593</v>
      </c>
      <c r="F24" s="111"/>
      <c r="G24" s="147"/>
      <c r="H24" s="111"/>
      <c r="I24" s="111"/>
      <c r="J24" s="111" t="s">
        <v>506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677</v>
      </c>
      <c r="D25" s="141"/>
      <c r="E25" s="218" t="s">
        <v>596</v>
      </c>
      <c r="F25" s="111"/>
      <c r="G25" s="806" t="s">
        <v>994</v>
      </c>
      <c r="H25" s="109" t="s">
        <v>1454</v>
      </c>
      <c r="I25" s="111"/>
      <c r="J25" s="524" t="s">
        <v>506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1717</v>
      </c>
      <c r="D26" s="141"/>
      <c r="E26" s="218" t="s">
        <v>596</v>
      </c>
      <c r="F26" s="111"/>
      <c r="G26" s="806" t="s">
        <v>994</v>
      </c>
      <c r="H26" s="109" t="s">
        <v>1454</v>
      </c>
      <c r="I26" s="111"/>
      <c r="J26" s="524" t="s">
        <v>506</v>
      </c>
      <c r="K26" s="63"/>
      <c r="L26" s="141"/>
    </row>
    <row r="27" spans="1:12" s="2" customFormat="1" ht="12" customHeight="1" x14ac:dyDescent="0.2">
      <c r="A27" s="60"/>
      <c r="B27" s="141"/>
      <c r="C27" s="154" t="s">
        <v>703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1220</v>
      </c>
      <c r="D29" s="141"/>
      <c r="E29" s="218" t="s">
        <v>345</v>
      </c>
      <c r="F29" s="111"/>
      <c r="G29" s="147"/>
      <c r="H29" s="111"/>
      <c r="I29" s="111"/>
      <c r="J29" s="111" t="s">
        <v>506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1355</v>
      </c>
      <c r="D30" s="141"/>
      <c r="E30" s="218" t="s">
        <v>333</v>
      </c>
      <c r="F30" s="111"/>
      <c r="G30" s="147"/>
      <c r="H30" s="111"/>
      <c r="I30" s="111"/>
      <c r="J30" s="111" t="s">
        <v>506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596</v>
      </c>
      <c r="F31" s="111"/>
      <c r="G31" s="806" t="s">
        <v>994</v>
      </c>
      <c r="H31" s="109" t="s">
        <v>1454</v>
      </c>
      <c r="I31" s="111"/>
      <c r="J31" s="524" t="s">
        <v>506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596</v>
      </c>
      <c r="F32" s="111"/>
      <c r="G32" s="806" t="s">
        <v>994</v>
      </c>
      <c r="H32" s="109" t="s">
        <v>1454</v>
      </c>
      <c r="I32" s="111"/>
      <c r="J32" s="524" t="s">
        <v>506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596</v>
      </c>
      <c r="F33" s="111"/>
      <c r="G33" s="806" t="s">
        <v>994</v>
      </c>
      <c r="H33" s="109" t="s">
        <v>1454</v>
      </c>
      <c r="I33" s="111"/>
      <c r="J33" s="524" t="s">
        <v>506</v>
      </c>
      <c r="K33" s="63"/>
      <c r="L33" s="141"/>
    </row>
    <row r="34" spans="1:12" s="2" customFormat="1" ht="12" customHeight="1" x14ac:dyDescent="0.2">
      <c r="A34" s="60"/>
      <c r="B34" s="141"/>
      <c r="C34" s="154" t="s">
        <v>704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1004</v>
      </c>
      <c r="D36" s="141"/>
      <c r="E36" s="218" t="s">
        <v>1056</v>
      </c>
      <c r="F36" s="111"/>
      <c r="G36" s="147"/>
      <c r="H36" s="111"/>
      <c r="I36" s="111"/>
      <c r="J36" s="111" t="s">
        <v>506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1005</v>
      </c>
      <c r="D37" s="141"/>
      <c r="E37" s="218" t="s">
        <v>1555</v>
      </c>
      <c r="F37" s="111"/>
      <c r="G37" s="147"/>
      <c r="H37" s="111"/>
      <c r="I37" s="111"/>
      <c r="J37" s="111" t="s">
        <v>506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596</v>
      </c>
      <c r="F38" s="111"/>
      <c r="G38" s="806" t="s">
        <v>994</v>
      </c>
      <c r="H38" s="109" t="s">
        <v>1454</v>
      </c>
      <c r="I38" s="111"/>
      <c r="J38" s="524" t="s">
        <v>506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596</v>
      </c>
      <c r="F39" s="111"/>
      <c r="G39" s="806" t="s">
        <v>994</v>
      </c>
      <c r="H39" s="109" t="s">
        <v>1454</v>
      </c>
      <c r="I39" s="111"/>
      <c r="J39" s="524" t="s">
        <v>506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1722</v>
      </c>
      <c r="D40" s="141"/>
      <c r="E40" s="218" t="s">
        <v>596</v>
      </c>
      <c r="F40" s="111"/>
      <c r="G40" s="806" t="s">
        <v>994</v>
      </c>
      <c r="H40" s="109" t="s">
        <v>1454</v>
      </c>
      <c r="I40" s="111"/>
      <c r="J40" s="524" t="s">
        <v>506</v>
      </c>
      <c r="K40" s="63"/>
      <c r="L40" s="141"/>
    </row>
    <row r="41" spans="1:12" s="2" customFormat="1" ht="12" customHeight="1" x14ac:dyDescent="0.2">
      <c r="A41" s="60"/>
      <c r="B41" s="141"/>
      <c r="C41" s="154" t="s">
        <v>705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674</v>
      </c>
      <c r="D43" s="141"/>
      <c r="E43" s="109"/>
      <c r="F43" s="111"/>
      <c r="G43" s="147"/>
      <c r="H43" s="111"/>
      <c r="I43" s="112" t="s">
        <v>1728</v>
      </c>
      <c r="J43" s="112"/>
      <c r="K43" s="259">
        <v>75148980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1713</v>
      </c>
      <c r="D48" s="141"/>
      <c r="E48" s="150" t="s">
        <v>1147</v>
      </c>
      <c r="F48" s="111"/>
      <c r="G48" s="147"/>
      <c r="H48" s="111"/>
      <c r="I48" s="111"/>
      <c r="J48" s="111" t="s">
        <v>506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1714</v>
      </c>
      <c r="D49" s="141"/>
      <c r="E49" s="150" t="s">
        <v>1536</v>
      </c>
      <c r="F49" s="111"/>
      <c r="G49" s="147"/>
      <c r="H49" s="111"/>
      <c r="I49" s="111"/>
      <c r="J49" s="111" t="s">
        <v>506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1860</v>
      </c>
      <c r="D50" s="141"/>
      <c r="E50" s="150" t="s">
        <v>1825</v>
      </c>
      <c r="F50" s="111"/>
      <c r="G50" s="147"/>
      <c r="H50" s="111"/>
      <c r="I50" s="111"/>
      <c r="J50" s="111" t="s">
        <v>506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1715</v>
      </c>
      <c r="D51" s="141"/>
      <c r="E51" s="150" t="s">
        <v>1404</v>
      </c>
      <c r="F51" s="111"/>
      <c r="G51" s="147"/>
      <c r="H51" s="111"/>
      <c r="I51" s="111"/>
      <c r="J51" s="111" t="s">
        <v>506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832</v>
      </c>
      <c r="D52" s="141"/>
      <c r="E52" s="150" t="s">
        <v>73</v>
      </c>
      <c r="F52" s="111"/>
      <c r="G52" s="147"/>
      <c r="H52" s="111"/>
      <c r="I52" s="111"/>
      <c r="J52" s="111" t="s">
        <v>506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1528</v>
      </c>
      <c r="D53" s="141"/>
      <c r="E53" s="150" t="s">
        <v>1520</v>
      </c>
      <c r="F53" s="111"/>
      <c r="G53" s="147"/>
      <c r="H53" s="111"/>
      <c r="I53" s="111"/>
      <c r="J53" s="111" t="s">
        <v>506</v>
      </c>
      <c r="K53" s="63">
        <v>65329077</v>
      </c>
      <c r="L53" s="141"/>
    </row>
    <row r="54" spans="1:12" s="2" customFormat="1" ht="11.1" customHeight="1" x14ac:dyDescent="0.2">
      <c r="A54" s="60"/>
      <c r="B54" s="141"/>
      <c r="C54" s="113" t="s">
        <v>1564</v>
      </c>
      <c r="D54" s="141"/>
      <c r="E54" s="150" t="s">
        <v>596</v>
      </c>
      <c r="F54" s="109"/>
      <c r="G54" s="806" t="s">
        <v>2380</v>
      </c>
      <c r="H54" s="109" t="s">
        <v>1454</v>
      </c>
      <c r="I54" s="111"/>
      <c r="J54" s="111" t="s">
        <v>506</v>
      </c>
      <c r="K54" s="63">
        <v>9819903</v>
      </c>
      <c r="L54" s="141"/>
    </row>
    <row r="55" spans="1:12" s="2" customFormat="1" ht="11.1" customHeight="1" x14ac:dyDescent="0.2">
      <c r="A55" s="60"/>
      <c r="B55" s="141"/>
      <c r="C55" s="113" t="s">
        <v>1710</v>
      </c>
      <c r="D55" s="141"/>
      <c r="E55" s="150" t="s">
        <v>596</v>
      </c>
      <c r="F55" s="109"/>
      <c r="G55" s="806" t="s">
        <v>994</v>
      </c>
      <c r="H55" s="109" t="s">
        <v>1454</v>
      </c>
      <c r="I55" s="111"/>
      <c r="J55" s="111" t="s">
        <v>506</v>
      </c>
      <c r="K55" s="63"/>
      <c r="L55" s="141"/>
    </row>
    <row r="56" spans="1:12" s="2" customFormat="1" ht="12" customHeight="1" x14ac:dyDescent="0.2">
      <c r="A56" s="60"/>
      <c r="B56" s="141"/>
      <c r="C56" s="154" t="s">
        <v>675</v>
      </c>
      <c r="D56" s="141"/>
      <c r="E56" s="109"/>
      <c r="F56" s="111"/>
      <c r="G56" s="147"/>
      <c r="H56" s="111"/>
      <c r="I56" s="112" t="s">
        <v>1728</v>
      </c>
      <c r="J56" s="112"/>
      <c r="K56" s="238">
        <v>75148980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1025</v>
      </c>
      <c r="D61" s="141"/>
      <c r="E61" s="150" t="s">
        <v>1137</v>
      </c>
      <c r="F61" s="111"/>
      <c r="G61" s="147"/>
      <c r="H61" s="111"/>
      <c r="I61" s="111"/>
      <c r="J61" s="111" t="s">
        <v>506</v>
      </c>
      <c r="K61" s="63">
        <v>1703767</v>
      </c>
      <c r="L61" s="141"/>
    </row>
    <row r="62" spans="1:12" s="2" customFormat="1" ht="11.1" customHeight="1" x14ac:dyDescent="0.2">
      <c r="A62" s="60"/>
      <c r="B62" s="141"/>
      <c r="C62" s="113" t="s">
        <v>682</v>
      </c>
      <c r="D62" s="141"/>
      <c r="E62" s="150" t="s">
        <v>1014</v>
      </c>
      <c r="F62" s="111"/>
      <c r="G62" s="147"/>
      <c r="H62" s="111"/>
      <c r="I62" s="111"/>
      <c r="J62" s="111" t="s">
        <v>506</v>
      </c>
      <c r="K62" s="63">
        <v>59133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1026</v>
      </c>
      <c r="D64" s="141"/>
      <c r="E64" s="218" t="s">
        <v>1827</v>
      </c>
      <c r="F64" s="109"/>
      <c r="G64" s="141"/>
      <c r="H64" s="109"/>
      <c r="I64" s="111"/>
      <c r="J64" s="111" t="s">
        <v>506</v>
      </c>
      <c r="K64" s="63">
        <v>22780505</v>
      </c>
      <c r="L64" s="141"/>
    </row>
    <row r="65" spans="1:12" s="2" customFormat="1" ht="11.1" customHeight="1" x14ac:dyDescent="0.2">
      <c r="A65" s="60"/>
      <c r="B65" s="141"/>
      <c r="C65" s="113" t="s">
        <v>1265</v>
      </c>
      <c r="D65" s="141"/>
      <c r="E65" s="218" t="s">
        <v>1626</v>
      </c>
      <c r="F65" s="109"/>
      <c r="G65" s="141"/>
      <c r="H65" s="109"/>
      <c r="I65" s="111"/>
      <c r="J65" s="524" t="s">
        <v>506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680</v>
      </c>
      <c r="D66" s="141"/>
      <c r="E66" s="218" t="s">
        <v>1266</v>
      </c>
      <c r="F66" s="109"/>
      <c r="G66" s="141"/>
      <c r="H66" s="109"/>
      <c r="I66" s="111"/>
      <c r="J66" s="524" t="s">
        <v>506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1273</v>
      </c>
      <c r="F67" s="109"/>
      <c r="G67" s="141"/>
      <c r="H67" s="109"/>
      <c r="I67" s="111"/>
      <c r="J67" s="524" t="s">
        <v>506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1627</v>
      </c>
      <c r="D68" s="141"/>
      <c r="E68" s="218" t="s">
        <v>1662</v>
      </c>
      <c r="F68" s="109"/>
      <c r="G68" s="141"/>
      <c r="H68" s="109"/>
      <c r="I68" s="111"/>
      <c r="J68" s="524" t="s">
        <v>506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1805</v>
      </c>
      <c r="F69" s="109"/>
      <c r="G69" s="141"/>
      <c r="H69" s="109"/>
      <c r="I69" s="111"/>
      <c r="J69" s="524" t="s">
        <v>506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768</v>
      </c>
      <c r="F71" s="109"/>
      <c r="G71" s="141"/>
      <c r="H71" s="109"/>
      <c r="I71" s="111"/>
      <c r="J71" s="111" t="s">
        <v>506</v>
      </c>
      <c r="K71" s="63">
        <v>31421047</v>
      </c>
      <c r="L71" s="141"/>
    </row>
    <row r="72" spans="1:12" s="2" customFormat="1" ht="11.1" customHeight="1" x14ac:dyDescent="0.2">
      <c r="A72" s="60"/>
      <c r="B72" s="141"/>
      <c r="C72" s="113" t="s">
        <v>681</v>
      </c>
      <c r="D72" s="141"/>
      <c r="E72" s="218" t="s">
        <v>769</v>
      </c>
      <c r="F72" s="109"/>
      <c r="G72" s="141"/>
      <c r="H72" s="109"/>
      <c r="I72" s="111"/>
      <c r="J72" s="111" t="s">
        <v>506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1609</v>
      </c>
      <c r="F73" s="109"/>
      <c r="G73" s="141"/>
      <c r="H73" s="109"/>
      <c r="I73" s="111"/>
      <c r="J73" s="111" t="s">
        <v>506</v>
      </c>
      <c r="K73" s="63">
        <v>5156480</v>
      </c>
      <c r="L73" s="141"/>
    </row>
    <row r="74" spans="1:12" s="2" customFormat="1" ht="11.1" customHeight="1" x14ac:dyDescent="0.2">
      <c r="A74" s="60"/>
      <c r="B74" s="141"/>
      <c r="C74" s="113" t="s">
        <v>834</v>
      </c>
      <c r="D74" s="141"/>
      <c r="E74" s="218" t="s">
        <v>1734</v>
      </c>
      <c r="F74" s="109"/>
      <c r="G74" s="141"/>
      <c r="H74" s="109"/>
      <c r="I74" s="111"/>
      <c r="J74" s="111" t="s">
        <v>506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1727</v>
      </c>
      <c r="F75" s="109"/>
      <c r="G75" s="141"/>
      <c r="H75" s="109"/>
      <c r="I75" s="111"/>
      <c r="J75" s="111" t="s">
        <v>506</v>
      </c>
      <c r="K75" s="63">
        <v>529045</v>
      </c>
      <c r="L75" s="141"/>
    </row>
    <row r="76" spans="1:12" s="2" customFormat="1" ht="11.1" customHeight="1" x14ac:dyDescent="0.2">
      <c r="A76" s="60"/>
      <c r="B76" s="141"/>
      <c r="C76" s="113" t="s">
        <v>1806</v>
      </c>
      <c r="D76" s="141"/>
      <c r="E76" s="218" t="s">
        <v>1253</v>
      </c>
      <c r="F76" s="109"/>
      <c r="G76" s="141"/>
      <c r="H76" s="109"/>
      <c r="I76" s="111"/>
      <c r="J76" s="524" t="s">
        <v>506</v>
      </c>
      <c r="K76" s="63">
        <v>229649</v>
      </c>
      <c r="L76" s="141"/>
    </row>
    <row r="77" spans="1:12" s="2" customFormat="1" ht="11.1" customHeight="1" x14ac:dyDescent="0.2">
      <c r="A77" s="60"/>
      <c r="B77" s="141"/>
      <c r="C77" s="113" t="s">
        <v>835</v>
      </c>
      <c r="D77" s="141"/>
      <c r="E77" s="150" t="s">
        <v>421</v>
      </c>
      <c r="F77" s="111"/>
      <c r="G77" s="147"/>
      <c r="H77" s="111"/>
      <c r="I77" s="111"/>
      <c r="J77" s="111" t="s">
        <v>506</v>
      </c>
      <c r="K77" s="63">
        <v>297949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1664</v>
      </c>
      <c r="F78" s="111"/>
      <c r="G78" s="147"/>
      <c r="H78" s="111"/>
      <c r="I78" s="111"/>
      <c r="J78" s="111" t="s">
        <v>506</v>
      </c>
      <c r="K78" s="63">
        <v>5958542</v>
      </c>
      <c r="L78" s="141"/>
    </row>
    <row r="79" spans="1:12" s="2" customFormat="1" ht="11.1" customHeight="1" x14ac:dyDescent="0.2">
      <c r="A79" s="60"/>
      <c r="B79" s="141"/>
      <c r="C79" s="113" t="s">
        <v>836</v>
      </c>
      <c r="D79" s="141"/>
      <c r="E79" s="150" t="s">
        <v>749</v>
      </c>
      <c r="F79" s="111"/>
      <c r="G79" s="147"/>
      <c r="H79" s="111"/>
      <c r="I79" s="111"/>
      <c r="J79" s="111" t="s">
        <v>506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1254</v>
      </c>
      <c r="D82" s="141"/>
      <c r="E82" s="218" t="s">
        <v>1533</v>
      </c>
      <c r="F82" s="111"/>
      <c r="G82" s="141"/>
      <c r="H82" s="111"/>
      <c r="I82" s="111"/>
      <c r="J82" s="111" t="s">
        <v>506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1742</v>
      </c>
      <c r="D83" s="141"/>
      <c r="E83" s="218" t="s">
        <v>1391</v>
      </c>
      <c r="F83" s="111"/>
      <c r="G83" s="141"/>
      <c r="H83" s="111"/>
      <c r="I83" s="111"/>
      <c r="J83" s="453" t="s">
        <v>506</v>
      </c>
      <c r="K83" s="489">
        <v>561420</v>
      </c>
      <c r="L83" s="445"/>
    </row>
    <row r="84" spans="1:12" s="455" customFormat="1" ht="11.1" customHeight="1" x14ac:dyDescent="0.2">
      <c r="A84" s="452"/>
      <c r="B84" s="445"/>
      <c r="C84" s="113" t="s">
        <v>1816</v>
      </c>
      <c r="D84" s="141"/>
      <c r="E84" s="218" t="s">
        <v>781</v>
      </c>
      <c r="F84" s="111"/>
      <c r="G84" s="141"/>
      <c r="H84" s="111"/>
      <c r="I84" s="111"/>
      <c r="J84" s="453" t="s">
        <v>506</v>
      </c>
      <c r="K84" s="489">
        <v>373302</v>
      </c>
      <c r="L84" s="445"/>
    </row>
    <row r="85" spans="1:12" s="2" customFormat="1" ht="11.1" customHeight="1" x14ac:dyDescent="0.2">
      <c r="A85" s="60"/>
      <c r="B85" s="141"/>
      <c r="C85" s="113" t="s">
        <v>661</v>
      </c>
      <c r="D85" s="141"/>
      <c r="E85" s="218" t="s">
        <v>1623</v>
      </c>
      <c r="F85" s="111"/>
      <c r="G85" s="141"/>
      <c r="H85" s="111"/>
      <c r="I85" s="111"/>
      <c r="J85" s="111" t="s">
        <v>506</v>
      </c>
      <c r="K85" s="489">
        <v>820013</v>
      </c>
      <c r="L85" s="141"/>
    </row>
    <row r="86" spans="1:12" s="2" customFormat="1" ht="11.1" customHeight="1" x14ac:dyDescent="0.2">
      <c r="A86" s="60"/>
      <c r="B86" s="141"/>
      <c r="C86" s="113" t="s">
        <v>1562</v>
      </c>
      <c r="D86" s="141"/>
      <c r="E86" s="218" t="s">
        <v>1437</v>
      </c>
      <c r="F86" s="111"/>
      <c r="G86" s="141"/>
      <c r="H86" s="111"/>
      <c r="I86" s="111"/>
      <c r="J86" s="111" t="s">
        <v>506</v>
      </c>
      <c r="K86" s="489">
        <v>70886</v>
      </c>
      <c r="L86" s="141"/>
    </row>
    <row r="87" spans="1:12" s="2" customFormat="1" ht="11.1" customHeight="1" x14ac:dyDescent="0.2">
      <c r="A87" s="60"/>
      <c r="B87" s="141"/>
      <c r="C87" s="113" t="s">
        <v>1563</v>
      </c>
      <c r="D87" s="141"/>
      <c r="E87" s="218" t="s">
        <v>1561</v>
      </c>
      <c r="F87" s="111"/>
      <c r="G87" s="141"/>
      <c r="H87" s="111"/>
      <c r="I87" s="111"/>
      <c r="J87" s="111" t="s">
        <v>506</v>
      </c>
      <c r="K87" s="489">
        <v>224486</v>
      </c>
      <c r="L87" s="141"/>
    </row>
    <row r="88" spans="1:12" s="2" customFormat="1" ht="11.1" customHeight="1" x14ac:dyDescent="0.2">
      <c r="A88" s="60"/>
      <c r="B88" s="141"/>
      <c r="C88" s="113" t="s">
        <v>837</v>
      </c>
      <c r="D88" s="141"/>
      <c r="E88" s="150" t="s">
        <v>356</v>
      </c>
      <c r="F88" s="111"/>
      <c r="G88" s="147"/>
      <c r="H88" s="111"/>
      <c r="I88" s="111"/>
      <c r="J88" s="111" t="s">
        <v>506</v>
      </c>
      <c r="K88" s="489">
        <v>507640</v>
      </c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941</v>
      </c>
      <c r="F89" s="111"/>
      <c r="G89" s="147"/>
      <c r="H89" s="111"/>
      <c r="I89" s="111"/>
      <c r="J89" s="111" t="s">
        <v>506</v>
      </c>
      <c r="K89" s="489">
        <v>4455116</v>
      </c>
      <c r="L89" s="141"/>
    </row>
    <row r="90" spans="1:12" s="2" customFormat="1" ht="12" customHeight="1" x14ac:dyDescent="0.2">
      <c r="A90" s="60"/>
      <c r="B90" s="141"/>
      <c r="C90" s="154" t="s">
        <v>676</v>
      </c>
      <c r="D90" s="141"/>
      <c r="E90" s="109"/>
      <c r="F90" s="111"/>
      <c r="G90" s="147"/>
      <c r="H90" s="111"/>
      <c r="I90" s="112" t="s">
        <v>1728</v>
      </c>
      <c r="J90" s="112"/>
      <c r="K90" s="238">
        <v>75148980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2315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45093.549838194442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39"/>
      <c r="H3" s="1140"/>
      <c r="I3" s="1140"/>
      <c r="J3" s="1122" t="s">
        <v>1518</v>
      </c>
      <c r="K3" s="1140"/>
    </row>
    <row r="4" spans="1:11" s="80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3"/>
      <c r="H4" s="1141"/>
      <c r="I4" s="1141"/>
      <c r="J4" s="1128" t="s">
        <v>1052</v>
      </c>
      <c r="K4" s="1143"/>
    </row>
    <row r="5" spans="1:11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1"/>
      <c r="I5" s="1141"/>
      <c r="J5" s="1130" t="s">
        <v>2405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1129</v>
      </c>
      <c r="K10" s="141"/>
    </row>
    <row r="11" spans="1:11" s="2" customFormat="1" ht="12" customHeight="1" x14ac:dyDescent="0.2">
      <c r="A11" s="60"/>
      <c r="B11" s="141"/>
      <c r="C11" s="113" t="s">
        <v>1104</v>
      </c>
      <c r="D11" s="141"/>
      <c r="E11" s="218" t="s">
        <v>445</v>
      </c>
      <c r="F11" s="141"/>
      <c r="G11" s="109"/>
      <c r="H11" s="111"/>
      <c r="I11" s="111" t="s">
        <v>506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1105</v>
      </c>
      <c r="D12" s="141"/>
      <c r="E12" s="218" t="s">
        <v>68</v>
      </c>
      <c r="F12" s="141"/>
      <c r="G12" s="109"/>
      <c r="H12" s="111"/>
      <c r="I12" s="111" t="s">
        <v>506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665</v>
      </c>
      <c r="D14" s="141"/>
      <c r="E14" s="218" t="s">
        <v>445</v>
      </c>
      <c r="F14" s="141"/>
      <c r="G14" s="109"/>
      <c r="H14" s="111"/>
      <c r="I14" s="111" t="s">
        <v>506</v>
      </c>
      <c r="J14" s="395"/>
      <c r="K14" s="141"/>
    </row>
    <row r="15" spans="1:11" s="2" customFormat="1" ht="12" customHeight="1" x14ac:dyDescent="0.2">
      <c r="A15" s="60"/>
      <c r="B15" s="141"/>
      <c r="C15" s="113" t="s">
        <v>666</v>
      </c>
      <c r="D15" s="141"/>
      <c r="E15" s="218" t="s">
        <v>71</v>
      </c>
      <c r="F15" s="806" t="s">
        <v>994</v>
      </c>
      <c r="G15" s="109" t="s">
        <v>767</v>
      </c>
      <c r="H15" s="111"/>
      <c r="I15" s="111" t="s">
        <v>506</v>
      </c>
      <c r="J15" s="61"/>
      <c r="K15" s="141"/>
    </row>
    <row r="16" spans="1:11" s="2" customFormat="1" ht="12" customHeight="1" x14ac:dyDescent="0.2">
      <c r="A16" s="60"/>
      <c r="B16" s="141"/>
      <c r="C16" s="113" t="s">
        <v>667</v>
      </c>
      <c r="D16" s="141"/>
      <c r="E16" s="218" t="s">
        <v>445</v>
      </c>
      <c r="F16" s="141"/>
      <c r="G16" s="109"/>
      <c r="H16" s="111"/>
      <c r="I16" s="111" t="s">
        <v>506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994</v>
      </c>
      <c r="G17" s="109" t="s">
        <v>767</v>
      </c>
      <c r="H17" s="111"/>
      <c r="I17" s="111" t="s">
        <v>506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668</v>
      </c>
      <c r="D22" s="141"/>
      <c r="E22" s="150" t="s">
        <v>1777</v>
      </c>
      <c r="F22" s="147"/>
      <c r="G22" s="111"/>
      <c r="H22" s="111"/>
      <c r="I22" s="111" t="s">
        <v>506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685</v>
      </c>
      <c r="D27" s="141"/>
      <c r="E27" s="150" t="s">
        <v>267</v>
      </c>
      <c r="F27" s="147"/>
      <c r="G27" s="111"/>
      <c r="H27" s="111"/>
      <c r="I27" s="111" t="s">
        <v>506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877</v>
      </c>
      <c r="F30" s="147"/>
      <c r="G30" s="111"/>
      <c r="H30" s="111"/>
      <c r="I30" s="111" t="s">
        <v>506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598</v>
      </c>
      <c r="F31" s="147"/>
      <c r="G31" s="111"/>
      <c r="H31" s="111"/>
      <c r="I31" s="111" t="s">
        <v>506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1009</v>
      </c>
      <c r="I32" s="111" t="s">
        <v>506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1182</v>
      </c>
      <c r="F34" s="147"/>
      <c r="G34" s="111"/>
      <c r="H34" s="111"/>
      <c r="I34" s="111" t="s">
        <v>506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1236</v>
      </c>
      <c r="F35" s="147"/>
      <c r="G35" s="111"/>
      <c r="H35" s="111"/>
      <c r="I35" s="111" t="s">
        <v>506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1070</v>
      </c>
      <c r="F40" s="147"/>
      <c r="G40" s="111"/>
      <c r="H40" s="111"/>
      <c r="I40" s="111" t="s">
        <v>506</v>
      </c>
      <c r="J40" s="63"/>
      <c r="K40" s="141"/>
    </row>
    <row r="41" spans="1:11" s="2" customFormat="1" ht="12" customHeight="1" x14ac:dyDescent="0.2">
      <c r="A41" s="60"/>
      <c r="B41" s="141"/>
      <c r="C41" s="113" t="s">
        <v>1852</v>
      </c>
      <c r="D41" s="141"/>
      <c r="E41" s="150" t="s">
        <v>533</v>
      </c>
      <c r="F41" s="147"/>
      <c r="G41" s="111"/>
      <c r="H41" s="111"/>
      <c r="I41" s="111" t="s">
        <v>506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336</v>
      </c>
      <c r="F42" s="147"/>
      <c r="G42" s="111"/>
      <c r="H42" s="111"/>
      <c r="I42" s="111" t="s">
        <v>506</v>
      </c>
      <c r="J42" s="63"/>
      <c r="K42" s="141"/>
    </row>
    <row r="43" spans="1:11" s="2" customFormat="1" ht="12" customHeight="1" x14ac:dyDescent="0.2">
      <c r="A43" s="60"/>
      <c r="B43" s="141"/>
      <c r="C43" s="113" t="s">
        <v>664</v>
      </c>
      <c r="D43" s="141"/>
      <c r="E43" s="150" t="s">
        <v>1270</v>
      </c>
      <c r="F43" s="147"/>
      <c r="G43" s="111"/>
      <c r="H43" s="111"/>
      <c r="I43" s="111" t="s">
        <v>506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596</v>
      </c>
      <c r="F44" s="806" t="s">
        <v>994</v>
      </c>
      <c r="G44" s="109" t="s">
        <v>316</v>
      </c>
      <c r="H44" s="109"/>
      <c r="I44" s="111" t="s">
        <v>506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596</v>
      </c>
      <c r="F45" s="806" t="s">
        <v>994</v>
      </c>
      <c r="G45" s="109" t="s">
        <v>316</v>
      </c>
      <c r="H45" s="111"/>
      <c r="I45" s="111" t="s">
        <v>506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596</v>
      </c>
      <c r="F46" s="806" t="s">
        <v>994</v>
      </c>
      <c r="G46" s="109" t="s">
        <v>316</v>
      </c>
      <c r="H46" s="111"/>
      <c r="I46" s="111" t="s">
        <v>506</v>
      </c>
      <c r="J46" s="63"/>
      <c r="K46" s="141"/>
    </row>
    <row r="47" spans="1:11" s="2" customFormat="1" x14ac:dyDescent="0.2">
      <c r="A47" s="60"/>
      <c r="B47" s="141"/>
      <c r="C47" s="154" t="s">
        <v>580</v>
      </c>
      <c r="D47" s="141"/>
      <c r="E47" s="109"/>
      <c r="F47" s="147"/>
      <c r="G47" s="111"/>
      <c r="H47" s="112" t="s">
        <v>545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2315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45093.549838194442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1518</v>
      </c>
      <c r="N3" s="1140"/>
    </row>
    <row r="4" spans="1:14" s="80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1052</v>
      </c>
      <c r="N4" s="1143"/>
    </row>
    <row r="5" spans="1:14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965</v>
      </c>
      <c r="K8" s="163" t="s">
        <v>1274</v>
      </c>
      <c r="L8" s="9" t="s">
        <v>1400</v>
      </c>
      <c r="M8" s="163" t="s">
        <v>950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1065</v>
      </c>
      <c r="K10" s="27" t="s">
        <v>1065</v>
      </c>
      <c r="L10" s="27" t="s">
        <v>1129</v>
      </c>
      <c r="M10" s="27" t="s">
        <v>1338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241</v>
      </c>
      <c r="F11" s="147"/>
      <c r="G11" s="109"/>
      <c r="H11" s="109"/>
      <c r="I11" s="831" t="s">
        <v>994</v>
      </c>
      <c r="J11" s="159" t="s">
        <v>994</v>
      </c>
      <c r="K11" s="159" t="s">
        <v>994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687</v>
      </c>
      <c r="F12" s="147"/>
      <c r="G12" s="109"/>
      <c r="H12" s="109"/>
      <c r="I12" s="186" t="s">
        <v>506</v>
      </c>
      <c r="J12" s="159" t="s">
        <v>994</v>
      </c>
      <c r="K12" s="159" t="s">
        <v>994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506</v>
      </c>
      <c r="J13" s="159" t="s">
        <v>994</v>
      </c>
      <c r="K13" s="159" t="s">
        <v>994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1337</v>
      </c>
      <c r="F14" s="147"/>
      <c r="G14" s="109"/>
      <c r="H14" s="109"/>
      <c r="I14" s="186" t="s">
        <v>506</v>
      </c>
      <c r="J14" s="159" t="s">
        <v>994</v>
      </c>
      <c r="K14" s="159" t="s">
        <v>994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596</v>
      </c>
      <c r="F15" s="806" t="s">
        <v>994</v>
      </c>
      <c r="G15" s="109" t="s">
        <v>2199</v>
      </c>
      <c r="H15" s="109"/>
      <c r="I15" s="186" t="s">
        <v>506</v>
      </c>
      <c r="J15" s="159" t="s">
        <v>994</v>
      </c>
      <c r="K15" s="159" t="s">
        <v>994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1853</v>
      </c>
      <c r="D16" s="141"/>
      <c r="E16" s="109"/>
      <c r="F16" s="141"/>
      <c r="G16" s="109"/>
      <c r="H16" s="112" t="s">
        <v>1094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770</v>
      </c>
      <c r="F21" s="147"/>
      <c r="G21" s="109"/>
      <c r="H21" s="109"/>
      <c r="I21" s="109"/>
      <c r="J21" s="44" t="s">
        <v>1129</v>
      </c>
      <c r="K21" s="44" t="s">
        <v>1129</v>
      </c>
      <c r="L21" s="44" t="s">
        <v>1129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1605</v>
      </c>
      <c r="D22" s="141"/>
      <c r="E22" s="218" t="s">
        <v>1659</v>
      </c>
      <c r="F22" s="147"/>
      <c r="G22" s="109"/>
      <c r="H22" s="109"/>
      <c r="I22" s="186" t="s">
        <v>506</v>
      </c>
      <c r="J22" s="63">
        <v>6112614</v>
      </c>
      <c r="K22" s="63">
        <v>2042900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1789</v>
      </c>
      <c r="F23" s="147"/>
      <c r="G23" s="109"/>
      <c r="H23" s="109"/>
      <c r="I23" s="186" t="s">
        <v>506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644</v>
      </c>
      <c r="F24" s="147"/>
      <c r="G24" s="109"/>
      <c r="H24" s="109"/>
      <c r="I24" s="186" t="s">
        <v>506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1073</v>
      </c>
      <c r="F25" s="147"/>
      <c r="G25" s="109"/>
      <c r="H25" s="109"/>
      <c r="I25" s="186" t="s">
        <v>506</v>
      </c>
      <c r="J25" s="63">
        <v>706314</v>
      </c>
      <c r="K25" s="63">
        <v>219433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1402</v>
      </c>
      <c r="F27" s="147"/>
      <c r="G27" s="109"/>
      <c r="H27" s="109"/>
      <c r="I27" s="186" t="s">
        <v>506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1242</v>
      </c>
      <c r="F28" s="147"/>
      <c r="G28" s="109"/>
      <c r="H28" s="109"/>
      <c r="I28" s="186" t="s">
        <v>506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230</v>
      </c>
      <c r="F29" s="147"/>
      <c r="G29" s="109"/>
      <c r="H29" s="109"/>
      <c r="I29" s="186" t="s">
        <v>506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596</v>
      </c>
      <c r="F30" s="806" t="s">
        <v>994</v>
      </c>
      <c r="G30" s="109" t="s">
        <v>2199</v>
      </c>
      <c r="H30" s="109"/>
      <c r="I30" s="186" t="s">
        <v>506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596</v>
      </c>
      <c r="F31" s="806" t="s">
        <v>994</v>
      </c>
      <c r="G31" s="109" t="s">
        <v>2199</v>
      </c>
      <c r="H31" s="109"/>
      <c r="I31" s="186" t="s">
        <v>506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1855</v>
      </c>
      <c r="D32" s="141"/>
      <c r="E32" s="109"/>
      <c r="F32" s="147"/>
      <c r="G32" s="109"/>
      <c r="H32" s="112" t="s">
        <v>1094</v>
      </c>
      <c r="I32" s="111"/>
      <c r="J32" s="238">
        <v>6818928</v>
      </c>
      <c r="K32" s="238">
        <v>2262333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786</v>
      </c>
      <c r="F34" s="147"/>
      <c r="G34" s="109"/>
      <c r="H34" s="109"/>
      <c r="I34" s="186" t="s">
        <v>506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1660</v>
      </c>
      <c r="D36" s="141"/>
      <c r="E36" s="218" t="s">
        <v>285</v>
      </c>
      <c r="F36" s="147"/>
      <c r="G36" s="109"/>
      <c r="H36" s="109"/>
      <c r="I36" s="186" t="s">
        <v>506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505</v>
      </c>
      <c r="D39" s="141"/>
      <c r="E39" s="218" t="s">
        <v>1116</v>
      </c>
      <c r="F39" s="147"/>
      <c r="G39" s="109"/>
      <c r="H39" s="109"/>
      <c r="I39" s="186" t="s">
        <v>506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1129</v>
      </c>
      <c r="K44" s="44" t="s">
        <v>1129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1859</v>
      </c>
      <c r="D45" s="141"/>
      <c r="E45" s="150" t="s">
        <v>520</v>
      </c>
      <c r="F45" s="147"/>
      <c r="G45" s="109"/>
      <c r="H45" s="109"/>
      <c r="I45" s="109" t="s">
        <v>506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1066</v>
      </c>
      <c r="D46" s="141"/>
      <c r="E46" s="150" t="s">
        <v>351</v>
      </c>
      <c r="F46" s="147"/>
      <c r="G46" s="109"/>
      <c r="H46" s="109"/>
      <c r="I46" s="109" t="s">
        <v>506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2315</v>
      </c>
      <c r="B1" s="117"/>
      <c r="C1" s="431" t="s">
        <v>2213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45093.549838194442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1518</v>
      </c>
      <c r="P3" s="1140"/>
    </row>
    <row r="4" spans="1:16" s="80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1052</v>
      </c>
      <c r="P4" s="1143"/>
    </row>
    <row r="5" spans="1:16" s="80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842</v>
      </c>
      <c r="K11" s="51"/>
      <c r="L11" s="50" t="s">
        <v>843</v>
      </c>
      <c r="M11" s="51"/>
      <c r="N11" s="50" t="s">
        <v>1428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1129</v>
      </c>
      <c r="I14" s="44" t="s">
        <v>1129</v>
      </c>
      <c r="J14" s="44" t="s">
        <v>1129</v>
      </c>
      <c r="K14" s="44" t="s">
        <v>1129</v>
      </c>
      <c r="L14" s="44" t="s">
        <v>1129</v>
      </c>
      <c r="M14" s="44" t="s">
        <v>1129</v>
      </c>
      <c r="N14" s="44" t="s">
        <v>1129</v>
      </c>
      <c r="O14" s="44" t="s">
        <v>1129</v>
      </c>
      <c r="P14" s="141"/>
    </row>
    <row r="15" spans="1:16" s="2" customFormat="1" ht="12" customHeight="1" x14ac:dyDescent="0.2">
      <c r="A15" s="60"/>
      <c r="B15" s="141"/>
      <c r="C15" s="113" t="s">
        <v>1856</v>
      </c>
      <c r="D15" s="141"/>
      <c r="E15" s="1077" t="s">
        <v>2440</v>
      </c>
      <c r="F15" s="1073"/>
      <c r="G15" s="141" t="s">
        <v>506</v>
      </c>
      <c r="H15" s="63">
        <v>5798787</v>
      </c>
      <c r="I15" s="63">
        <v>1849835</v>
      </c>
      <c r="J15" s="63"/>
      <c r="K15" s="63"/>
      <c r="L15" s="63">
        <v>717846</v>
      </c>
      <c r="M15" s="63">
        <v>207815</v>
      </c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1857</v>
      </c>
      <c r="D16" s="141"/>
      <c r="E16" s="1077" t="s">
        <v>2441</v>
      </c>
      <c r="F16" s="1073"/>
      <c r="G16" s="141" t="s">
        <v>506</v>
      </c>
      <c r="H16" s="63">
        <v>5873387</v>
      </c>
      <c r="I16" s="63">
        <v>1661840</v>
      </c>
      <c r="J16" s="63"/>
      <c r="K16" s="63"/>
      <c r="L16" s="63">
        <v>729976</v>
      </c>
      <c r="M16" s="63">
        <v>195628</v>
      </c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7" t="s">
        <v>2442</v>
      </c>
      <c r="F17" s="1073"/>
      <c r="G17" s="141" t="s">
        <v>506</v>
      </c>
      <c r="H17" s="63">
        <v>5524207</v>
      </c>
      <c r="I17" s="63">
        <v>1470123</v>
      </c>
      <c r="J17" s="63"/>
      <c r="K17" s="63"/>
      <c r="L17" s="63">
        <v>730742</v>
      </c>
      <c r="M17" s="63">
        <v>182772</v>
      </c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7" t="s">
        <v>2443</v>
      </c>
      <c r="F18" s="1073"/>
      <c r="G18" s="141" t="s">
        <v>506</v>
      </c>
      <c r="H18" s="63">
        <v>4818260</v>
      </c>
      <c r="I18" s="63">
        <v>1281993</v>
      </c>
      <c r="J18" s="63"/>
      <c r="K18" s="63"/>
      <c r="L18" s="63">
        <v>744038</v>
      </c>
      <c r="M18" s="63">
        <v>169501</v>
      </c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7" t="s">
        <v>2444</v>
      </c>
      <c r="F19" s="1073"/>
      <c r="G19" s="141" t="s">
        <v>506</v>
      </c>
      <c r="H19" s="63">
        <v>3545247</v>
      </c>
      <c r="I19" s="63">
        <v>1160711</v>
      </c>
      <c r="J19" s="63"/>
      <c r="K19" s="63"/>
      <c r="L19" s="63">
        <v>757947</v>
      </c>
      <c r="M19" s="63">
        <v>159281</v>
      </c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7" t="s">
        <v>2445</v>
      </c>
      <c r="F20" s="1073"/>
      <c r="G20" s="141" t="s">
        <v>506</v>
      </c>
      <c r="H20" s="63">
        <v>17743067</v>
      </c>
      <c r="I20" s="63">
        <v>4405701</v>
      </c>
      <c r="J20" s="63"/>
      <c r="K20" s="63"/>
      <c r="L20" s="63">
        <v>3503122</v>
      </c>
      <c r="M20" s="63">
        <v>559792</v>
      </c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7" t="s">
        <v>2446</v>
      </c>
      <c r="F21" s="1073"/>
      <c r="G21" s="141" t="s">
        <v>506</v>
      </c>
      <c r="H21" s="63">
        <v>22026122</v>
      </c>
      <c r="I21" s="63">
        <v>2393757</v>
      </c>
      <c r="J21" s="63"/>
      <c r="K21" s="63"/>
      <c r="L21" s="63">
        <v>2636232</v>
      </c>
      <c r="M21" s="63">
        <v>267166</v>
      </c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1249</v>
      </c>
      <c r="F22" s="111"/>
      <c r="G22" s="141" t="s">
        <v>506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1858</v>
      </c>
      <c r="D23" s="141"/>
      <c r="E23" s="112"/>
      <c r="F23" s="112" t="s">
        <v>1094</v>
      </c>
      <c r="G23" s="151"/>
      <c r="H23" s="238">
        <v>65329077</v>
      </c>
      <c r="I23" s="238">
        <v>14223960</v>
      </c>
      <c r="J23" s="238">
        <v>0</v>
      </c>
      <c r="K23" s="238">
        <v>0</v>
      </c>
      <c r="L23" s="238">
        <v>9819903</v>
      </c>
      <c r="M23" s="238">
        <v>1741955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1457</v>
      </c>
      <c r="F28" s="111"/>
      <c r="G28" s="141"/>
      <c r="H28" s="141"/>
      <c r="I28" s="141"/>
      <c r="J28" s="141"/>
      <c r="K28" s="141"/>
      <c r="L28" s="1078" t="s">
        <v>993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1184</v>
      </c>
      <c r="D30" s="191"/>
      <c r="E30" s="1246" t="s">
        <v>994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878</v>
      </c>
    </row>
    <row r="31" spans="1:17" s="2" customFormat="1" ht="42" customHeight="1" x14ac:dyDescent="0.2">
      <c r="A31" s="60"/>
      <c r="B31" s="141"/>
      <c r="C31" s="113"/>
      <c r="D31" s="141"/>
      <c r="E31" s="883" t="s">
        <v>1102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2316</v>
      </c>
      <c r="B1" s="117"/>
      <c r="C1" s="431" t="s">
        <v>2213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45093.549838194442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1244</v>
      </c>
      <c r="AD3" s="1140"/>
    </row>
    <row r="4" spans="1:30" s="106" customFormat="1" ht="15" customHeight="1" x14ac:dyDescent="0.2">
      <c r="A4" s="92"/>
      <c r="B4" s="1123"/>
      <c r="C4" s="1124" t="s">
        <v>2403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1245</v>
      </c>
      <c r="AD4" s="1141"/>
    </row>
    <row r="5" spans="1:30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790</v>
      </c>
      <c r="K8" s="30"/>
      <c r="L8" s="30"/>
      <c r="M8" s="30"/>
      <c r="N8" s="275"/>
      <c r="O8" s="274" t="s">
        <v>790</v>
      </c>
      <c r="P8" s="30"/>
      <c r="Q8" s="30"/>
      <c r="R8" s="30"/>
      <c r="S8" s="275"/>
      <c r="T8" s="274" t="s">
        <v>790</v>
      </c>
      <c r="U8" s="30"/>
      <c r="V8" s="30"/>
      <c r="W8" s="30"/>
      <c r="X8" s="275"/>
      <c r="Y8" s="976" t="s">
        <v>790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1136</v>
      </c>
      <c r="F9" s="617"/>
      <c r="G9" s="141"/>
      <c r="H9" s="141"/>
      <c r="I9" s="141"/>
      <c r="J9" s="826" t="s">
        <v>994</v>
      </c>
      <c r="K9" s="826" t="s">
        <v>994</v>
      </c>
      <c r="L9" s="826" t="s">
        <v>994</v>
      </c>
      <c r="M9" s="826" t="s">
        <v>994</v>
      </c>
      <c r="N9" s="826" t="s">
        <v>994</v>
      </c>
      <c r="O9" s="826" t="s">
        <v>994</v>
      </c>
      <c r="P9" s="826" t="s">
        <v>994</v>
      </c>
      <c r="Q9" s="826" t="s">
        <v>994</v>
      </c>
      <c r="R9" s="826" t="s">
        <v>994</v>
      </c>
      <c r="S9" s="826" t="s">
        <v>994</v>
      </c>
      <c r="T9" s="826" t="s">
        <v>994</v>
      </c>
      <c r="U9" s="826" t="s">
        <v>994</v>
      </c>
      <c r="V9" s="826" t="s">
        <v>994</v>
      </c>
      <c r="W9" s="826" t="s">
        <v>994</v>
      </c>
      <c r="X9" s="826" t="s">
        <v>994</v>
      </c>
      <c r="Y9" s="826" t="s">
        <v>994</v>
      </c>
      <c r="Z9" s="826" t="s">
        <v>994</v>
      </c>
      <c r="AA9" s="826" t="s">
        <v>994</v>
      </c>
      <c r="AB9" s="826" t="s">
        <v>994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1118</v>
      </c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2" t="s">
        <v>1129</v>
      </c>
      <c r="P11" s="12" t="s">
        <v>1129</v>
      </c>
      <c r="Q11" s="12" t="s">
        <v>1129</v>
      </c>
      <c r="R11" s="12" t="s">
        <v>1129</v>
      </c>
      <c r="S11" s="12" t="s">
        <v>1129</v>
      </c>
      <c r="T11" s="12" t="s">
        <v>1129</v>
      </c>
      <c r="U11" s="12" t="s">
        <v>1129</v>
      </c>
      <c r="V11" s="12" t="s">
        <v>1129</v>
      </c>
      <c r="W11" s="12" t="s">
        <v>1129</v>
      </c>
      <c r="X11" s="12" t="s">
        <v>1129</v>
      </c>
      <c r="Y11" s="12" t="s">
        <v>1129</v>
      </c>
      <c r="Z11" s="12" t="s">
        <v>1129</v>
      </c>
      <c r="AA11" s="12" t="s">
        <v>1129</v>
      </c>
      <c r="AB11" s="12" t="s">
        <v>1129</v>
      </c>
      <c r="AC11" s="12" t="s">
        <v>1129</v>
      </c>
      <c r="AD11" s="143"/>
    </row>
    <row r="12" spans="1:30" s="3" customFormat="1" ht="12" customHeight="1" x14ac:dyDescent="0.2">
      <c r="A12" s="138"/>
      <c r="B12" s="141"/>
      <c r="C12" s="113" t="s">
        <v>1112</v>
      </c>
      <c r="D12" s="109"/>
      <c r="E12" s="150" t="s">
        <v>1862</v>
      </c>
      <c r="F12" s="109"/>
      <c r="G12" s="109"/>
      <c r="H12" s="109"/>
      <c r="I12" s="151" t="s">
        <v>506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1113</v>
      </c>
      <c r="D13" s="109"/>
      <c r="E13" s="150" t="s">
        <v>1401</v>
      </c>
      <c r="F13" s="109"/>
      <c r="G13" s="109"/>
      <c r="H13" s="109"/>
      <c r="I13" s="141" t="s">
        <v>506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1264</v>
      </c>
      <c r="D14" s="109"/>
      <c r="E14" s="150" t="s">
        <v>1373</v>
      </c>
      <c r="F14" s="109"/>
      <c r="G14" s="109"/>
      <c r="H14" s="109"/>
      <c r="I14" s="141" t="s">
        <v>506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673</v>
      </c>
      <c r="D15" s="109"/>
      <c r="E15" s="150" t="s">
        <v>596</v>
      </c>
      <c r="F15" s="825" t="s">
        <v>994</v>
      </c>
      <c r="G15" s="109" t="s">
        <v>767</v>
      </c>
      <c r="H15" s="109"/>
      <c r="I15" s="141" t="s">
        <v>506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691</v>
      </c>
      <c r="D16" s="109"/>
      <c r="E16" s="109"/>
      <c r="F16" s="109"/>
      <c r="G16" s="109"/>
      <c r="H16" s="112" t="s">
        <v>1483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861</v>
      </c>
      <c r="D19" s="109"/>
      <c r="E19" s="150" t="s">
        <v>1862</v>
      </c>
      <c r="F19" s="109"/>
      <c r="G19" s="109"/>
      <c r="H19" s="109"/>
      <c r="I19" s="141" t="s">
        <v>506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862</v>
      </c>
      <c r="D20" s="109"/>
      <c r="E20" s="150" t="s">
        <v>1556</v>
      </c>
      <c r="F20" s="109"/>
      <c r="G20" s="109"/>
      <c r="H20" s="109"/>
      <c r="I20" s="141" t="s">
        <v>506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1109</v>
      </c>
      <c r="D21" s="109"/>
      <c r="E21" s="150" t="s">
        <v>1373</v>
      </c>
      <c r="F21" s="109"/>
      <c r="G21" s="109"/>
      <c r="H21" s="109"/>
      <c r="I21" s="141" t="s">
        <v>506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581</v>
      </c>
      <c r="D22" s="109"/>
      <c r="E22" s="150" t="s">
        <v>596</v>
      </c>
      <c r="F22" s="825" t="s">
        <v>994</v>
      </c>
      <c r="G22" s="109" t="s">
        <v>767</v>
      </c>
      <c r="H22" s="109"/>
      <c r="I22" s="141" t="s">
        <v>506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692</v>
      </c>
      <c r="D23" s="109"/>
      <c r="E23" s="109"/>
      <c r="F23" s="109"/>
      <c r="G23" s="109"/>
      <c r="H23" s="563" t="s">
        <v>1482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674</v>
      </c>
      <c r="D25" s="109"/>
      <c r="E25" s="109"/>
      <c r="F25" s="109"/>
      <c r="G25" s="109"/>
      <c r="H25" s="563" t="s">
        <v>1146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1216</v>
      </c>
      <c r="D26" s="109"/>
      <c r="E26" s="150"/>
      <c r="F26" s="109"/>
      <c r="G26" s="109"/>
      <c r="H26" s="564" t="s">
        <v>1144</v>
      </c>
      <c r="I26" s="141" t="s">
        <v>506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1220</v>
      </c>
      <c r="D29" s="109"/>
      <c r="E29" s="150" t="s">
        <v>1022</v>
      </c>
      <c r="F29" s="109"/>
      <c r="G29" s="109"/>
      <c r="H29" s="109"/>
      <c r="I29" s="141" t="s">
        <v>506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1355</v>
      </c>
      <c r="D30" s="109"/>
      <c r="E30" s="150" t="s">
        <v>1142</v>
      </c>
      <c r="F30" s="109"/>
      <c r="G30" s="109"/>
      <c r="H30" s="109"/>
      <c r="I30" s="141" t="s">
        <v>506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675</v>
      </c>
      <c r="D31" s="109"/>
      <c r="E31" s="109"/>
      <c r="F31" s="109"/>
      <c r="G31" s="109"/>
      <c r="H31" s="563" t="s">
        <v>1143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1004</v>
      </c>
      <c r="D34" s="109"/>
      <c r="E34" s="110"/>
      <c r="F34" s="109"/>
      <c r="G34" s="109"/>
      <c r="H34" s="564" t="s">
        <v>1144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1005</v>
      </c>
      <c r="D35" s="109"/>
      <c r="E35" s="150"/>
      <c r="F35" s="109"/>
      <c r="G35" s="109"/>
      <c r="H35" s="564" t="s">
        <v>1145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2317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45093.549838194442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41"/>
      <c r="J4" s="1141"/>
      <c r="K4" s="1141"/>
      <c r="L4" s="1128" t="s">
        <v>521</v>
      </c>
      <c r="M4" s="1143"/>
    </row>
    <row r="5" spans="1:13" s="105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41"/>
      <c r="K5" s="1141"/>
      <c r="L5" s="1130" t="s">
        <v>2405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1112</v>
      </c>
      <c r="D8" s="296"/>
      <c r="E8" s="613" t="s">
        <v>7</v>
      </c>
      <c r="F8" s="566"/>
      <c r="G8" s="298"/>
      <c r="H8" s="806" t="s">
        <v>994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1144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861</v>
      </c>
      <c r="D14" s="141"/>
      <c r="E14" s="109" t="s">
        <v>549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862</v>
      </c>
      <c r="D15" s="141"/>
      <c r="E15" s="109" t="s">
        <v>693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863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994</v>
      </c>
      <c r="G17" s="109" t="s">
        <v>316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694</v>
      </c>
      <c r="F18" s="806" t="s">
        <v>994</v>
      </c>
      <c r="G18" s="109" t="s">
        <v>316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994</v>
      </c>
      <c r="G19" s="109" t="s">
        <v>316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970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357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388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994</v>
      </c>
      <c r="G27" s="109" t="s">
        <v>316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994</v>
      </c>
      <c r="G28" s="109" t="s">
        <v>316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994</v>
      </c>
      <c r="G29" s="109" t="s">
        <v>316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1482</v>
      </c>
      <c r="I30" s="289" t="s">
        <v>506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222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1355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1356</v>
      </c>
      <c r="D37" s="141"/>
      <c r="E37" s="109" t="s">
        <v>67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994</v>
      </c>
      <c r="G38" s="109" t="s">
        <v>316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694</v>
      </c>
      <c r="F39" s="806" t="s">
        <v>994</v>
      </c>
      <c r="G39" s="109" t="s">
        <v>316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694</v>
      </c>
      <c r="F40" s="806" t="s">
        <v>994</v>
      </c>
      <c r="G40" s="109" t="s">
        <v>316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79"/>
      <c r="H41" s="440" t="s">
        <v>1602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79"/>
      <c r="H43" s="440" t="s">
        <v>1179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1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1005</v>
      </c>
      <c r="D47" s="459"/>
      <c r="E47" s="109" t="s">
        <v>1735</v>
      </c>
      <c r="F47" s="497"/>
      <c r="G47" s="461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994</v>
      </c>
      <c r="G49" s="109" t="s">
        <v>316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994</v>
      </c>
      <c r="G50" s="109" t="s">
        <v>316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1179</v>
      </c>
      <c r="I51" s="289" t="s">
        <v>506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3" t="s">
        <v>7</v>
      </c>
      <c r="F54" s="147"/>
      <c r="G54" s="149"/>
      <c r="H54" s="811" t="s">
        <v>994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1144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506</v>
      </c>
      <c r="J58" s="28" t="s">
        <v>1129</v>
      </c>
      <c r="K58" s="28" t="s">
        <v>1129</v>
      </c>
      <c r="L58" s="28" t="s">
        <v>1023</v>
      </c>
      <c r="M58" s="141"/>
    </row>
    <row r="59" spans="1:13" s="282" customFormat="1" ht="11.45" customHeight="1" x14ac:dyDescent="0.2">
      <c r="A59" s="60"/>
      <c r="B59" s="148"/>
      <c r="C59" s="113" t="s">
        <v>682</v>
      </c>
      <c r="D59" s="148"/>
      <c r="E59" s="150" t="s">
        <v>82</v>
      </c>
      <c r="F59" s="147"/>
      <c r="G59" s="149"/>
      <c r="H59" s="153"/>
      <c r="I59" s="289" t="s">
        <v>506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834</v>
      </c>
      <c r="D60" s="141"/>
      <c r="E60" s="150" t="s">
        <v>1210</v>
      </c>
      <c r="F60" s="147"/>
      <c r="G60" s="109"/>
      <c r="H60" s="14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835</v>
      </c>
      <c r="D61" s="141"/>
      <c r="E61" s="150" t="s">
        <v>444</v>
      </c>
      <c r="F61" s="147"/>
      <c r="G61" s="109"/>
      <c r="H61" s="149"/>
      <c r="I61" s="289" t="s">
        <v>506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836</v>
      </c>
      <c r="D62" s="459"/>
      <c r="E62" s="460" t="s">
        <v>33</v>
      </c>
      <c r="F62" s="497"/>
      <c r="G62" s="461"/>
      <c r="H62" s="464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393</v>
      </c>
      <c r="D63" s="459"/>
      <c r="E63" s="499" t="s">
        <v>1657</v>
      </c>
      <c r="F63" s="805" t="s">
        <v>994</v>
      </c>
      <c r="G63" s="461" t="s">
        <v>316</v>
      </c>
      <c r="H63" s="464"/>
      <c r="I63" s="289" t="s">
        <v>506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576</v>
      </c>
      <c r="I64" s="289" t="s">
        <v>506</v>
      </c>
      <c r="J64" s="238">
        <v>0</v>
      </c>
      <c r="K64" s="238">
        <v>0</v>
      </c>
      <c r="L64" s="572" t="s">
        <v>994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1096</v>
      </c>
      <c r="F66" s="147"/>
      <c r="G66" s="149"/>
      <c r="H66" s="149"/>
      <c r="I66" s="289" t="s">
        <v>506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1104</v>
      </c>
      <c r="D67" s="148"/>
      <c r="E67" s="150" t="s">
        <v>33</v>
      </c>
      <c r="F67" s="147"/>
      <c r="G67" s="149"/>
      <c r="H67" s="153"/>
      <c r="I67" s="289" t="s">
        <v>506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1711</v>
      </c>
      <c r="D68" s="141"/>
      <c r="E68" s="499" t="s">
        <v>1657</v>
      </c>
      <c r="F68" s="805" t="s">
        <v>994</v>
      </c>
      <c r="G68" s="461" t="s">
        <v>316</v>
      </c>
      <c r="H68" s="464"/>
      <c r="I68" s="289" t="s">
        <v>506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238</v>
      </c>
      <c r="I69" s="289" t="s">
        <v>506</v>
      </c>
      <c r="J69" s="238">
        <v>0</v>
      </c>
      <c r="K69" s="238">
        <v>0</v>
      </c>
      <c r="L69" s="572" t="s">
        <v>994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985</v>
      </c>
      <c r="F71" s="147"/>
      <c r="G71" s="149"/>
      <c r="H71" s="149"/>
      <c r="I71" s="289" t="s">
        <v>506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668</v>
      </c>
      <c r="D72" s="148"/>
      <c r="E72" s="150" t="s">
        <v>577</v>
      </c>
      <c r="F72" s="147"/>
      <c r="G72" s="149"/>
      <c r="H72" s="153"/>
      <c r="I72" s="289" t="s">
        <v>506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1712</v>
      </c>
      <c r="D73" s="141"/>
      <c r="E73" s="499" t="s">
        <v>1657</v>
      </c>
      <c r="F73" s="805" t="s">
        <v>994</v>
      </c>
      <c r="G73" s="461" t="s">
        <v>316</v>
      </c>
      <c r="H73" s="464"/>
      <c r="I73" s="289" t="s">
        <v>506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984</v>
      </c>
      <c r="I74" s="289" t="s">
        <v>506</v>
      </c>
      <c r="J74" s="238">
        <v>0</v>
      </c>
      <c r="K74" s="238">
        <v>0</v>
      </c>
      <c r="L74" s="572" t="s">
        <v>994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578</v>
      </c>
      <c r="F76" s="147"/>
      <c r="G76" s="149"/>
      <c r="H76" s="149"/>
      <c r="I76" s="289" t="s">
        <v>506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685</v>
      </c>
      <c r="D77" s="141"/>
      <c r="E77" s="150" t="s">
        <v>1747</v>
      </c>
      <c r="F77" s="147"/>
      <c r="G77" s="149"/>
      <c r="H77" s="149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686</v>
      </c>
      <c r="D78" s="141"/>
      <c r="E78" s="150" t="s">
        <v>1668</v>
      </c>
      <c r="F78" s="147"/>
      <c r="G78" s="149"/>
      <c r="H78" s="149"/>
      <c r="I78" s="289" t="s">
        <v>506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579</v>
      </c>
      <c r="D79" s="148"/>
      <c r="E79" s="499" t="s">
        <v>1657</v>
      </c>
      <c r="F79" s="805" t="s">
        <v>994</v>
      </c>
      <c r="G79" s="461" t="s">
        <v>316</v>
      </c>
      <c r="H79" s="464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1574</v>
      </c>
      <c r="D80" s="141"/>
      <c r="E80" s="499" t="s">
        <v>1657</v>
      </c>
      <c r="F80" s="805" t="s">
        <v>994</v>
      </c>
      <c r="G80" s="461" t="s">
        <v>316</v>
      </c>
      <c r="H80" s="464"/>
      <c r="I80" s="289" t="s">
        <v>506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1583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994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676</v>
      </c>
      <c r="D83" s="141"/>
      <c r="E83" s="150"/>
      <c r="F83" s="147"/>
      <c r="G83" s="109"/>
      <c r="H83" s="112" t="s">
        <v>1616</v>
      </c>
      <c r="I83" s="289" t="s">
        <v>506</v>
      </c>
      <c r="J83" s="238">
        <v>0</v>
      </c>
      <c r="K83" s="238">
        <v>0</v>
      </c>
      <c r="L83" s="572" t="s">
        <v>994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82</v>
      </c>
      <c r="F87" s="147"/>
      <c r="G87" s="149"/>
      <c r="H87" s="153"/>
      <c r="I87" s="289" t="s">
        <v>506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663</v>
      </c>
      <c r="D88" s="141"/>
      <c r="E88" s="150" t="s">
        <v>1210</v>
      </c>
      <c r="F88" s="147"/>
      <c r="G88" s="109"/>
      <c r="H88" s="149"/>
      <c r="I88" s="289" t="s">
        <v>506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413</v>
      </c>
      <c r="D89" s="459"/>
      <c r="E89" s="460" t="s">
        <v>33</v>
      </c>
      <c r="F89" s="497"/>
      <c r="G89" s="461"/>
      <c r="H89" s="464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414</v>
      </c>
      <c r="D90" s="459"/>
      <c r="E90" s="499" t="s">
        <v>1657</v>
      </c>
      <c r="F90" s="805" t="s">
        <v>994</v>
      </c>
      <c r="G90" s="461" t="s">
        <v>316</v>
      </c>
      <c r="H90" s="464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1584</v>
      </c>
      <c r="D91" s="141"/>
      <c r="E91" s="110"/>
      <c r="F91" s="147"/>
      <c r="G91" s="153"/>
      <c r="H91" s="112" t="s">
        <v>206</v>
      </c>
      <c r="I91" s="289" t="s">
        <v>506</v>
      </c>
      <c r="J91" s="238">
        <v>0</v>
      </c>
      <c r="K91" s="238">
        <v>0</v>
      </c>
      <c r="L91" s="572" t="s">
        <v>994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444</v>
      </c>
      <c r="F94" s="147"/>
      <c r="G94" s="149"/>
      <c r="H94" s="153"/>
      <c r="I94" s="289" t="s">
        <v>506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1852</v>
      </c>
      <c r="D95" s="141"/>
      <c r="E95" s="150" t="s">
        <v>532</v>
      </c>
      <c r="F95" s="147"/>
      <c r="G95" s="109"/>
      <c r="H95" s="109"/>
      <c r="I95" s="289" t="s">
        <v>506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1657</v>
      </c>
      <c r="F96" s="805" t="s">
        <v>994</v>
      </c>
      <c r="G96" s="461" t="s">
        <v>316</v>
      </c>
      <c r="H96" s="464"/>
      <c r="I96" s="289" t="s">
        <v>506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664</v>
      </c>
      <c r="D97" s="459"/>
      <c r="E97" s="460" t="s">
        <v>1369</v>
      </c>
      <c r="F97" s="497"/>
      <c r="G97" s="461"/>
      <c r="H97" s="464"/>
      <c r="I97" s="289" t="s">
        <v>506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1657</v>
      </c>
      <c r="F98" s="805" t="s">
        <v>994</v>
      </c>
      <c r="G98" s="461" t="s">
        <v>316</v>
      </c>
      <c r="H98" s="464"/>
      <c r="I98" s="289" t="s">
        <v>506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1657</v>
      </c>
      <c r="F99" s="805" t="s">
        <v>994</v>
      </c>
      <c r="G99" s="461" t="s">
        <v>316</v>
      </c>
      <c r="H99" s="464"/>
      <c r="I99" s="289" t="s">
        <v>506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1657</v>
      </c>
      <c r="F100" s="805" t="s">
        <v>994</v>
      </c>
      <c r="G100" s="461" t="s">
        <v>316</v>
      </c>
      <c r="H100" s="464"/>
      <c r="I100" s="289" t="s">
        <v>506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580</v>
      </c>
      <c r="D101" s="141"/>
      <c r="E101" s="110"/>
      <c r="F101" s="147"/>
      <c r="G101" s="153"/>
      <c r="H101" s="112" t="s">
        <v>1370</v>
      </c>
      <c r="I101" s="289" t="s">
        <v>506</v>
      </c>
      <c r="J101" s="238">
        <v>0</v>
      </c>
      <c r="K101" s="238">
        <v>0</v>
      </c>
      <c r="L101" s="572" t="s">
        <v>994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1697</v>
      </c>
      <c r="D103" s="141"/>
      <c r="E103" s="110"/>
      <c r="F103" s="147"/>
      <c r="G103" s="153"/>
      <c r="H103" s="112" t="s">
        <v>1110</v>
      </c>
      <c r="I103" s="289" t="s">
        <v>506</v>
      </c>
      <c r="J103" s="238">
        <v>0</v>
      </c>
      <c r="K103" s="238">
        <v>0</v>
      </c>
      <c r="L103" s="572" t="s">
        <v>994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1067</v>
      </c>
      <c r="D105" s="141"/>
      <c r="E105" s="110"/>
      <c r="F105" s="147"/>
      <c r="G105" s="153"/>
      <c r="H105" s="112" t="s">
        <v>485</v>
      </c>
      <c r="I105" s="289" t="s">
        <v>506</v>
      </c>
      <c r="J105" s="238">
        <v>0</v>
      </c>
      <c r="K105" s="238">
        <v>0</v>
      </c>
      <c r="L105" s="572" t="s">
        <v>994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2318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45093.549838194442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41"/>
      <c r="J4" s="1141"/>
      <c r="K4" s="1141"/>
      <c r="L4" s="1128" t="s">
        <v>909</v>
      </c>
      <c r="M4" s="1143"/>
    </row>
    <row r="5" spans="1:13" s="105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41"/>
      <c r="K5" s="1141"/>
      <c r="L5" s="1130" t="s">
        <v>2405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1112</v>
      </c>
      <c r="D8" s="296"/>
      <c r="E8" s="952" t="s">
        <v>1543</v>
      </c>
      <c r="F8" s="636"/>
      <c r="G8" s="636"/>
      <c r="H8" s="806" t="s">
        <v>994</v>
      </c>
      <c r="I8" s="299"/>
      <c r="J8" s="440"/>
      <c r="K8" s="1003" t="s">
        <v>1544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1543</v>
      </c>
      <c r="K11" s="9" t="s">
        <v>1144</v>
      </c>
      <c r="L11" s="162" t="s">
        <v>1544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861</v>
      </c>
      <c r="D14" s="141"/>
      <c r="E14" s="109" t="s">
        <v>549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862</v>
      </c>
      <c r="D15" s="141"/>
      <c r="E15" s="109" t="s">
        <v>693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863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994</v>
      </c>
      <c r="G17" s="149" t="s">
        <v>2199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694</v>
      </c>
      <c r="F18" s="806" t="s">
        <v>994</v>
      </c>
      <c r="G18" s="149" t="s">
        <v>2199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994</v>
      </c>
      <c r="G19" s="149" t="s">
        <v>2199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970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357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388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994</v>
      </c>
      <c r="G27" s="149" t="s">
        <v>2199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994</v>
      </c>
      <c r="G28" s="149" t="s">
        <v>2199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994</v>
      </c>
      <c r="G29" s="149" t="s">
        <v>2199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1482</v>
      </c>
      <c r="I30" s="289" t="s">
        <v>506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222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1355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1356</v>
      </c>
      <c r="D37" s="141"/>
      <c r="E37" s="109" t="s">
        <v>67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994</v>
      </c>
      <c r="G38" s="149" t="s">
        <v>2199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694</v>
      </c>
      <c r="F39" s="806" t="s">
        <v>994</v>
      </c>
      <c r="G39" s="149" t="s">
        <v>2199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694</v>
      </c>
      <c r="F40" s="806" t="s">
        <v>994</v>
      </c>
      <c r="G40" s="149" t="s">
        <v>2199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1602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1179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994</v>
      </c>
      <c r="G49" s="149" t="s">
        <v>2199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994</v>
      </c>
      <c r="G50" s="149" t="s">
        <v>2199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1179</v>
      </c>
      <c r="I51" s="289" t="s">
        <v>506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36" t="s">
        <v>1543</v>
      </c>
      <c r="F54" s="147"/>
      <c r="G54" s="149"/>
      <c r="H54" s="811" t="s">
        <v>994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1543</v>
      </c>
      <c r="K56" s="9" t="s">
        <v>1144</v>
      </c>
      <c r="L56" s="162" t="s">
        <v>1544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506</v>
      </c>
      <c r="J58" s="28" t="s">
        <v>1129</v>
      </c>
      <c r="K58" s="28" t="s">
        <v>1129</v>
      </c>
      <c r="L58" s="28" t="s">
        <v>1023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472</v>
      </c>
      <c r="F59" s="147"/>
      <c r="G59" s="109"/>
      <c r="H59" s="109"/>
      <c r="I59" s="577" t="s">
        <v>994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835</v>
      </c>
      <c r="D60" s="141"/>
      <c r="E60" s="150" t="s">
        <v>444</v>
      </c>
      <c r="F60" s="147"/>
      <c r="G60" s="149"/>
      <c r="H60" s="149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905</v>
      </c>
      <c r="D61" s="459"/>
      <c r="E61" s="499" t="s">
        <v>1657</v>
      </c>
      <c r="F61" s="805" t="s">
        <v>994</v>
      </c>
      <c r="G61" s="464" t="s">
        <v>2199</v>
      </c>
      <c r="H61" s="464"/>
      <c r="I61" s="577" t="s">
        <v>994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1657</v>
      </c>
      <c r="F62" s="805" t="s">
        <v>994</v>
      </c>
      <c r="G62" s="464" t="s">
        <v>2199</v>
      </c>
      <c r="H62" s="464"/>
      <c r="I62" s="289" t="s">
        <v>506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576</v>
      </c>
      <c r="I63" s="289" t="s">
        <v>506</v>
      </c>
      <c r="J63" s="238">
        <v>0</v>
      </c>
      <c r="K63" s="238">
        <v>0</v>
      </c>
      <c r="L63" s="572" t="s">
        <v>994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1096</v>
      </c>
      <c r="F65" s="147"/>
      <c r="G65" s="149"/>
      <c r="H65" s="149"/>
      <c r="I65" s="289" t="s">
        <v>506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1612</v>
      </c>
      <c r="D66" s="148"/>
      <c r="E66" s="150" t="s">
        <v>474</v>
      </c>
      <c r="F66" s="147"/>
      <c r="G66" s="153"/>
      <c r="H66" s="153"/>
      <c r="I66" s="577" t="s">
        <v>994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1711</v>
      </c>
      <c r="D67" s="141"/>
      <c r="E67" s="499" t="s">
        <v>1657</v>
      </c>
      <c r="F67" s="805" t="s">
        <v>994</v>
      </c>
      <c r="G67" s="464" t="s">
        <v>2199</v>
      </c>
      <c r="H67" s="464"/>
      <c r="I67" s="289" t="s">
        <v>506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238</v>
      </c>
      <c r="I68" s="289" t="s">
        <v>506</v>
      </c>
      <c r="J68" s="238">
        <v>0</v>
      </c>
      <c r="K68" s="238">
        <v>0</v>
      </c>
      <c r="L68" s="572" t="s">
        <v>994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985</v>
      </c>
      <c r="F70" s="147"/>
      <c r="G70" s="149"/>
      <c r="H70" s="149"/>
      <c r="I70" s="289" t="s">
        <v>506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668</v>
      </c>
      <c r="D71" s="148"/>
      <c r="E71" s="150" t="s">
        <v>577</v>
      </c>
      <c r="F71" s="147"/>
      <c r="G71" s="153"/>
      <c r="H71" s="153"/>
      <c r="I71" s="289" t="s">
        <v>506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1712</v>
      </c>
      <c r="D72" s="141"/>
      <c r="E72" s="499" t="s">
        <v>1657</v>
      </c>
      <c r="F72" s="805" t="s">
        <v>994</v>
      </c>
      <c r="G72" s="464" t="s">
        <v>2199</v>
      </c>
      <c r="H72" s="464"/>
      <c r="I72" s="289" t="s">
        <v>506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984</v>
      </c>
      <c r="I73" s="289" t="s">
        <v>506</v>
      </c>
      <c r="J73" s="238">
        <v>0</v>
      </c>
      <c r="K73" s="238">
        <v>0</v>
      </c>
      <c r="L73" s="572" t="s">
        <v>994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578</v>
      </c>
      <c r="F75" s="147"/>
      <c r="G75" s="149"/>
      <c r="H75" s="149"/>
      <c r="I75" s="289" t="s">
        <v>506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685</v>
      </c>
      <c r="D76" s="141"/>
      <c r="E76" s="150" t="s">
        <v>1747</v>
      </c>
      <c r="F76" s="147"/>
      <c r="G76" s="149"/>
      <c r="H76" s="149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686</v>
      </c>
      <c r="D77" s="141"/>
      <c r="E77" s="150" t="s">
        <v>1668</v>
      </c>
      <c r="F77" s="147"/>
      <c r="G77" s="149"/>
      <c r="H77" s="149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579</v>
      </c>
      <c r="D78" s="148"/>
      <c r="E78" s="499" t="s">
        <v>1657</v>
      </c>
      <c r="F78" s="805" t="s">
        <v>994</v>
      </c>
      <c r="G78" s="464" t="s">
        <v>2199</v>
      </c>
      <c r="H78" s="464"/>
      <c r="I78" s="289" t="s">
        <v>506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1574</v>
      </c>
      <c r="D79" s="141"/>
      <c r="E79" s="499" t="s">
        <v>1657</v>
      </c>
      <c r="F79" s="805" t="s">
        <v>994</v>
      </c>
      <c r="G79" s="464" t="s">
        <v>2199</v>
      </c>
      <c r="H79" s="464"/>
      <c r="I79" s="289" t="s">
        <v>506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1583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994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676</v>
      </c>
      <c r="D82" s="141"/>
      <c r="E82" s="150"/>
      <c r="F82" s="147"/>
      <c r="G82" s="149"/>
      <c r="H82" s="112" t="s">
        <v>1616</v>
      </c>
      <c r="I82" s="289" t="s">
        <v>506</v>
      </c>
      <c r="J82" s="238">
        <v>0</v>
      </c>
      <c r="K82" s="238">
        <v>0</v>
      </c>
      <c r="L82" s="572" t="s">
        <v>994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444</v>
      </c>
      <c r="F86" s="147"/>
      <c r="G86" s="153"/>
      <c r="H86" s="153"/>
      <c r="I86" s="289" t="s">
        <v>506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1852</v>
      </c>
      <c r="D87" s="141"/>
      <c r="E87" s="150" t="s">
        <v>532</v>
      </c>
      <c r="F87" s="147"/>
      <c r="G87" s="109"/>
      <c r="H87" s="109"/>
      <c r="I87" s="289" t="s">
        <v>506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1657</v>
      </c>
      <c r="F88" s="805" t="s">
        <v>994</v>
      </c>
      <c r="G88" s="464" t="s">
        <v>2199</v>
      </c>
      <c r="H88" s="464"/>
      <c r="I88" s="289" t="s">
        <v>506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664</v>
      </c>
      <c r="D89" s="459"/>
      <c r="E89" s="460" t="s">
        <v>1369</v>
      </c>
      <c r="F89" s="497"/>
      <c r="G89" s="464"/>
      <c r="H89" s="464"/>
      <c r="I89" s="289" t="s">
        <v>506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1657</v>
      </c>
      <c r="F90" s="805" t="s">
        <v>994</v>
      </c>
      <c r="G90" s="464" t="s">
        <v>2199</v>
      </c>
      <c r="H90" s="464"/>
      <c r="I90" s="289" t="s">
        <v>506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1657</v>
      </c>
      <c r="F91" s="805" t="s">
        <v>994</v>
      </c>
      <c r="G91" s="464" t="s">
        <v>2199</v>
      </c>
      <c r="H91" s="464"/>
      <c r="I91" s="289" t="s">
        <v>506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1657</v>
      </c>
      <c r="F92" s="805" t="s">
        <v>994</v>
      </c>
      <c r="G92" s="464" t="s">
        <v>2199</v>
      </c>
      <c r="H92" s="464"/>
      <c r="I92" s="289" t="s">
        <v>506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580</v>
      </c>
      <c r="D93" s="141"/>
      <c r="E93" s="110"/>
      <c r="F93" s="147"/>
      <c r="G93" s="149"/>
      <c r="H93" s="112" t="s">
        <v>1370</v>
      </c>
      <c r="I93" s="289" t="s">
        <v>506</v>
      </c>
      <c r="J93" s="238">
        <v>0</v>
      </c>
      <c r="K93" s="238">
        <v>0</v>
      </c>
      <c r="L93" s="572" t="s">
        <v>994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1067</v>
      </c>
      <c r="D95" s="141"/>
      <c r="E95" s="110"/>
      <c r="F95" s="147"/>
      <c r="G95" s="149"/>
      <c r="H95" s="112" t="s">
        <v>485</v>
      </c>
      <c r="I95" s="289" t="s">
        <v>506</v>
      </c>
      <c r="J95" s="238">
        <v>0</v>
      </c>
      <c r="K95" s="238">
        <v>0</v>
      </c>
      <c r="L95" s="572" t="s">
        <v>994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2319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45093.549838194442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40"/>
      <c r="J3" s="1140"/>
      <c r="K3" s="1140"/>
      <c r="L3" s="1122" t="s">
        <v>910</v>
      </c>
      <c r="M3" s="1140"/>
    </row>
    <row r="4" spans="1:13" s="105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217"/>
      <c r="I4" s="1217"/>
      <c r="J4" s="1218"/>
      <c r="K4" s="1218"/>
      <c r="L4" s="1219" t="s">
        <v>2447</v>
      </c>
      <c r="M4" s="1143"/>
    </row>
    <row r="5" spans="1:13" s="105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41"/>
      <c r="J5" s="1141"/>
      <c r="K5" s="1141"/>
      <c r="L5" s="1130" t="s">
        <v>2405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1112</v>
      </c>
      <c r="D8" s="296"/>
      <c r="E8" s="612" t="s">
        <v>707</v>
      </c>
      <c r="F8" s="566"/>
      <c r="G8" s="298"/>
      <c r="H8" s="806" t="s">
        <v>994</v>
      </c>
      <c r="I8" s="299"/>
      <c r="J8" s="296"/>
      <c r="K8" s="1003" t="s">
        <v>1339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911</v>
      </c>
      <c r="K11" s="9" t="s">
        <v>1144</v>
      </c>
      <c r="L11" s="162" t="s">
        <v>1339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1023</v>
      </c>
      <c r="M13" s="141"/>
    </row>
    <row r="14" spans="1:13" s="2" customFormat="1" ht="11.45" customHeight="1" x14ac:dyDescent="0.2">
      <c r="A14" s="60"/>
      <c r="B14" s="141"/>
      <c r="C14" s="113" t="s">
        <v>861</v>
      </c>
      <c r="D14" s="141"/>
      <c r="E14" s="109" t="s">
        <v>549</v>
      </c>
      <c r="F14" s="147"/>
      <c r="G14" s="109"/>
      <c r="H14" s="109"/>
      <c r="I14" s="565" t="s">
        <v>994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862</v>
      </c>
      <c r="D15" s="141"/>
      <c r="E15" s="109" t="s">
        <v>693</v>
      </c>
      <c r="F15" s="147"/>
      <c r="G15" s="109"/>
      <c r="H15" s="109"/>
      <c r="I15" s="565" t="s">
        <v>994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863</v>
      </c>
      <c r="D16" s="141"/>
      <c r="E16" s="109" t="s">
        <v>179</v>
      </c>
      <c r="F16" s="147"/>
      <c r="G16" s="109"/>
      <c r="H16" s="109"/>
      <c r="I16" s="565" t="s">
        <v>994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994</v>
      </c>
      <c r="G17" s="149" t="s">
        <v>2199</v>
      </c>
      <c r="H17" s="149"/>
      <c r="I17" s="565" t="s">
        <v>994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694</v>
      </c>
      <c r="F18" s="806" t="s">
        <v>994</v>
      </c>
      <c r="G18" s="149" t="s">
        <v>2199</v>
      </c>
      <c r="H18" s="149"/>
      <c r="I18" s="565" t="s">
        <v>994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581</v>
      </c>
      <c r="D19" s="141"/>
      <c r="E19" s="179" t="s">
        <v>694</v>
      </c>
      <c r="F19" s="806" t="s">
        <v>994</v>
      </c>
      <c r="G19" s="149" t="s">
        <v>2199</v>
      </c>
      <c r="H19" s="149"/>
      <c r="I19" s="565" t="s">
        <v>994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1216</v>
      </c>
      <c r="D22" s="141"/>
      <c r="E22" s="109" t="s">
        <v>970</v>
      </c>
      <c r="F22" s="147"/>
      <c r="G22" s="149"/>
      <c r="H22" s="149"/>
      <c r="I22" s="289" t="s">
        <v>506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1217</v>
      </c>
      <c r="D23" s="141"/>
      <c r="E23" s="109" t="s">
        <v>593</v>
      </c>
      <c r="F23" s="147"/>
      <c r="G23" s="149"/>
      <c r="H23" s="149"/>
      <c r="I23" s="289" t="s">
        <v>506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1218</v>
      </c>
      <c r="D24" s="141"/>
      <c r="E24" s="109" t="s">
        <v>357</v>
      </c>
      <c r="F24" s="147"/>
      <c r="G24" s="149"/>
      <c r="H24" s="149"/>
      <c r="I24" s="289" t="s">
        <v>506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149"/>
      <c r="I25" s="289" t="s">
        <v>506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388</v>
      </c>
      <c r="F26" s="147"/>
      <c r="G26" s="149"/>
      <c r="H26" s="149"/>
      <c r="I26" s="289" t="s">
        <v>506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994</v>
      </c>
      <c r="G27" s="149" t="s">
        <v>2199</v>
      </c>
      <c r="H27" s="149"/>
      <c r="I27" s="289" t="s">
        <v>506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994</v>
      </c>
      <c r="G28" s="149" t="s">
        <v>2199</v>
      </c>
      <c r="H28" s="149"/>
      <c r="I28" s="289" t="s">
        <v>506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994</v>
      </c>
      <c r="G29" s="149" t="s">
        <v>2199</v>
      </c>
      <c r="H29" s="149"/>
      <c r="I29" s="289" t="s">
        <v>506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1482</v>
      </c>
      <c r="I30" s="289" t="s">
        <v>506</v>
      </c>
      <c r="J30" s="238">
        <v>0</v>
      </c>
      <c r="K30" s="238">
        <v>0</v>
      </c>
      <c r="L30" s="572" t="s">
        <v>994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1220</v>
      </c>
      <c r="D35" s="141"/>
      <c r="E35" s="109" t="s">
        <v>222</v>
      </c>
      <c r="F35" s="147"/>
      <c r="G35" s="149"/>
      <c r="H35" s="149"/>
      <c r="I35" s="289" t="s">
        <v>506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1355</v>
      </c>
      <c r="D36" s="141"/>
      <c r="E36" s="109" t="s">
        <v>1396</v>
      </c>
      <c r="F36" s="147"/>
      <c r="G36" s="149"/>
      <c r="H36" s="149"/>
      <c r="I36" s="289" t="s">
        <v>506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1356</v>
      </c>
      <c r="D37" s="141"/>
      <c r="E37" s="109" t="s">
        <v>67</v>
      </c>
      <c r="F37" s="147"/>
      <c r="G37" s="149"/>
      <c r="H37" s="149"/>
      <c r="I37" s="289" t="s">
        <v>506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994</v>
      </c>
      <c r="G38" s="149" t="s">
        <v>2199</v>
      </c>
      <c r="H38" s="149"/>
      <c r="I38" s="289" t="s">
        <v>506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694</v>
      </c>
      <c r="F39" s="806" t="s">
        <v>994</v>
      </c>
      <c r="G39" s="149" t="s">
        <v>2199</v>
      </c>
      <c r="H39" s="149"/>
      <c r="I39" s="289" t="s">
        <v>506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694</v>
      </c>
      <c r="F40" s="806" t="s">
        <v>994</v>
      </c>
      <c r="G40" s="149" t="s">
        <v>2199</v>
      </c>
      <c r="H40" s="149"/>
      <c r="I40" s="289" t="s">
        <v>506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1602</v>
      </c>
      <c r="I41" s="289"/>
      <c r="J41" s="238">
        <v>0</v>
      </c>
      <c r="K41" s="238">
        <v>0</v>
      </c>
      <c r="L41" s="572" t="s">
        <v>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1179</v>
      </c>
      <c r="I43" s="289"/>
      <c r="J43" s="238">
        <v>0</v>
      </c>
      <c r="K43" s="238">
        <v>0</v>
      </c>
      <c r="L43" s="572" t="s">
        <v>994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464"/>
      <c r="I46" s="289" t="s">
        <v>506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464"/>
      <c r="I47" s="289" t="s">
        <v>506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994</v>
      </c>
      <c r="G49" s="149" t="s">
        <v>2199</v>
      </c>
      <c r="H49" s="149"/>
      <c r="I49" s="289" t="s">
        <v>506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994</v>
      </c>
      <c r="G50" s="149" t="s">
        <v>2199</v>
      </c>
      <c r="H50" s="149"/>
      <c r="I50" s="289" t="s">
        <v>506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1179</v>
      </c>
      <c r="I51" s="289" t="s">
        <v>506</v>
      </c>
      <c r="J51" s="238">
        <v>0</v>
      </c>
      <c r="K51" s="238">
        <v>0</v>
      </c>
      <c r="L51" s="572" t="s">
        <v>994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3" t="s">
        <v>707</v>
      </c>
      <c r="F54" s="147"/>
      <c r="G54" s="149"/>
      <c r="H54" s="811" t="s">
        <v>994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911</v>
      </c>
      <c r="K56" s="9" t="s">
        <v>1144</v>
      </c>
      <c r="L56" s="162" t="s">
        <v>1339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506</v>
      </c>
      <c r="J58" s="28" t="s">
        <v>1129</v>
      </c>
      <c r="K58" s="28" t="s">
        <v>1129</v>
      </c>
      <c r="L58" s="28" t="s">
        <v>1023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472</v>
      </c>
      <c r="F59" s="147"/>
      <c r="G59" s="153"/>
      <c r="H59" s="153"/>
      <c r="I59" s="577" t="s">
        <v>994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1657</v>
      </c>
      <c r="F60" s="805" t="s">
        <v>994</v>
      </c>
      <c r="G60" s="464" t="s">
        <v>2199</v>
      </c>
      <c r="H60" s="464"/>
      <c r="I60" s="289" t="s">
        <v>506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576</v>
      </c>
      <c r="I61" s="289" t="s">
        <v>506</v>
      </c>
      <c r="J61" s="238">
        <v>0</v>
      </c>
      <c r="K61" s="238">
        <v>0</v>
      </c>
      <c r="L61" s="572" t="s">
        <v>994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1096</v>
      </c>
      <c r="F63" s="147"/>
      <c r="G63" s="149"/>
      <c r="H63" s="149"/>
      <c r="I63" s="289" t="s">
        <v>506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1612</v>
      </c>
      <c r="D64" s="148"/>
      <c r="E64" s="150" t="s">
        <v>474</v>
      </c>
      <c r="F64" s="147"/>
      <c r="G64" s="153"/>
      <c r="H64" s="153"/>
      <c r="I64" s="577" t="s">
        <v>994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1711</v>
      </c>
      <c r="D65" s="141"/>
      <c r="E65" s="499" t="s">
        <v>1657</v>
      </c>
      <c r="F65" s="805" t="s">
        <v>994</v>
      </c>
      <c r="G65" s="464" t="s">
        <v>2199</v>
      </c>
      <c r="H65" s="464"/>
      <c r="I65" s="289" t="s">
        <v>506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238</v>
      </c>
      <c r="I66" s="289" t="s">
        <v>506</v>
      </c>
      <c r="J66" s="238">
        <v>0</v>
      </c>
      <c r="K66" s="238">
        <v>0</v>
      </c>
      <c r="L66" s="572" t="s">
        <v>994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985</v>
      </c>
      <c r="F68" s="147"/>
      <c r="G68" s="149"/>
      <c r="H68" s="149"/>
      <c r="I68" s="289" t="s">
        <v>506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668</v>
      </c>
      <c r="D69" s="148"/>
      <c r="E69" s="150" t="s">
        <v>577</v>
      </c>
      <c r="F69" s="147"/>
      <c r="G69" s="153"/>
      <c r="H69" s="153"/>
      <c r="I69" s="289" t="s">
        <v>506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1712</v>
      </c>
      <c r="D70" s="141"/>
      <c r="E70" s="499" t="s">
        <v>1657</v>
      </c>
      <c r="F70" s="805" t="s">
        <v>994</v>
      </c>
      <c r="G70" s="464" t="s">
        <v>2199</v>
      </c>
      <c r="H70" s="464"/>
      <c r="I70" s="289" t="s">
        <v>506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984</v>
      </c>
      <c r="I71" s="289" t="s">
        <v>506</v>
      </c>
      <c r="J71" s="238">
        <v>0</v>
      </c>
      <c r="K71" s="238">
        <v>0</v>
      </c>
      <c r="L71" s="572" t="s">
        <v>994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578</v>
      </c>
      <c r="F73" s="147"/>
      <c r="G73" s="149"/>
      <c r="H73" s="149"/>
      <c r="I73" s="289" t="s">
        <v>506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685</v>
      </c>
      <c r="D74" s="141"/>
      <c r="E74" s="150" t="s">
        <v>1747</v>
      </c>
      <c r="F74" s="147"/>
      <c r="G74" s="149"/>
      <c r="H74" s="149"/>
      <c r="I74" s="289" t="s">
        <v>506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686</v>
      </c>
      <c r="D75" s="141"/>
      <c r="E75" s="150" t="s">
        <v>1668</v>
      </c>
      <c r="F75" s="147"/>
      <c r="G75" s="149"/>
      <c r="H75" s="149"/>
      <c r="I75" s="289" t="s">
        <v>506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579</v>
      </c>
      <c r="D76" s="148"/>
      <c r="E76" s="499" t="s">
        <v>1657</v>
      </c>
      <c r="F76" s="805" t="s">
        <v>994</v>
      </c>
      <c r="G76" s="464" t="s">
        <v>2199</v>
      </c>
      <c r="H76" s="464"/>
      <c r="I76" s="289" t="s">
        <v>506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1574</v>
      </c>
      <c r="D77" s="141"/>
      <c r="E77" s="499" t="s">
        <v>1657</v>
      </c>
      <c r="F77" s="805" t="s">
        <v>994</v>
      </c>
      <c r="G77" s="464" t="s">
        <v>2199</v>
      </c>
      <c r="H77" s="464"/>
      <c r="I77" s="289" t="s">
        <v>506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1583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994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676</v>
      </c>
      <c r="D80" s="141"/>
      <c r="E80" s="150"/>
      <c r="F80" s="147"/>
      <c r="G80" s="149"/>
      <c r="H80" s="112" t="s">
        <v>1616</v>
      </c>
      <c r="I80" s="289" t="s">
        <v>506</v>
      </c>
      <c r="J80" s="238">
        <v>0</v>
      </c>
      <c r="K80" s="238">
        <v>0</v>
      </c>
      <c r="L80" s="572" t="s">
        <v>994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1657</v>
      </c>
      <c r="F83" s="806" t="s">
        <v>994</v>
      </c>
      <c r="G83" s="149" t="s">
        <v>2199</v>
      </c>
      <c r="H83" s="149"/>
      <c r="I83" s="577" t="s">
        <v>994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1657</v>
      </c>
      <c r="F84" s="806" t="s">
        <v>994</v>
      </c>
      <c r="G84" s="149" t="s">
        <v>2199</v>
      </c>
      <c r="H84" s="149"/>
      <c r="I84" s="577" t="s">
        <v>994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1657</v>
      </c>
      <c r="F85" s="806" t="s">
        <v>994</v>
      </c>
      <c r="G85" s="149" t="s">
        <v>2199</v>
      </c>
      <c r="H85" s="149"/>
      <c r="I85" s="577" t="s">
        <v>994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1657</v>
      </c>
      <c r="F86" s="806" t="s">
        <v>994</v>
      </c>
      <c r="G86" s="149" t="s">
        <v>2199</v>
      </c>
      <c r="H86" s="149"/>
      <c r="I86" s="577" t="s">
        <v>994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1657</v>
      </c>
      <c r="F87" s="806" t="s">
        <v>994</v>
      </c>
      <c r="G87" s="149" t="s">
        <v>2199</v>
      </c>
      <c r="H87" s="149"/>
      <c r="I87" s="577" t="s">
        <v>994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1657</v>
      </c>
      <c r="F88" s="806" t="s">
        <v>994</v>
      </c>
      <c r="G88" s="149" t="s">
        <v>2199</v>
      </c>
      <c r="H88" s="149"/>
      <c r="I88" s="577" t="s">
        <v>994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1853</v>
      </c>
      <c r="D89" s="141"/>
      <c r="E89" s="110"/>
      <c r="F89" s="147"/>
      <c r="G89" s="149"/>
      <c r="H89" s="112" t="s">
        <v>481</v>
      </c>
      <c r="I89" s="289" t="s">
        <v>506</v>
      </c>
      <c r="J89" s="238">
        <v>0</v>
      </c>
      <c r="K89" s="238">
        <v>0</v>
      </c>
      <c r="L89" s="572" t="s">
        <v>994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1067</v>
      </c>
      <c r="D92" s="141"/>
      <c r="E92" s="110"/>
      <c r="F92" s="147"/>
      <c r="G92" s="149"/>
      <c r="H92" s="112" t="s">
        <v>485</v>
      </c>
      <c r="I92" s="289" t="s">
        <v>506</v>
      </c>
      <c r="J92" s="238">
        <v>0</v>
      </c>
      <c r="K92" s="238">
        <v>0</v>
      </c>
      <c r="L92" s="572" t="s">
        <v>994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2320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45093.549838194442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40"/>
      <c r="J3" s="1140"/>
      <c r="K3" s="1122" t="s">
        <v>910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2403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2404</v>
      </c>
      <c r="D6" s="1126"/>
      <c r="E6" s="1126"/>
      <c r="F6" s="1150"/>
      <c r="G6" s="1141"/>
      <c r="H6" s="1141"/>
      <c r="I6" s="1141"/>
      <c r="J6" s="1141"/>
      <c r="K6" s="1130" t="s">
        <v>2405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908</v>
      </c>
      <c r="J11" s="9" t="s">
        <v>1144</v>
      </c>
      <c r="K11" s="162" t="s">
        <v>907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566</v>
      </c>
      <c r="F13" s="147"/>
      <c r="G13" s="143"/>
      <c r="H13" s="143"/>
      <c r="I13" s="28" t="s">
        <v>1129</v>
      </c>
      <c r="J13" s="28" t="s">
        <v>1129</v>
      </c>
      <c r="K13" s="28" t="s">
        <v>1023</v>
      </c>
      <c r="L13" s="141"/>
    </row>
    <row r="14" spans="1:12" s="2" customFormat="1" ht="11.45" customHeight="1" x14ac:dyDescent="0.2">
      <c r="A14" s="60"/>
      <c r="B14" s="141"/>
      <c r="C14" s="113" t="s">
        <v>861</v>
      </c>
      <c r="D14" s="141"/>
      <c r="E14" s="109" t="s">
        <v>549</v>
      </c>
      <c r="F14" s="147"/>
      <c r="G14" s="109"/>
      <c r="H14" s="565" t="s">
        <v>994</v>
      </c>
      <c r="I14" s="238">
        <v>0</v>
      </c>
      <c r="J14" s="238">
        <v>0</v>
      </c>
      <c r="K14" s="572" t="s">
        <v>994</v>
      </c>
      <c r="L14" s="141"/>
    </row>
    <row r="15" spans="1:12" s="2" customFormat="1" ht="11.45" customHeight="1" x14ac:dyDescent="0.2">
      <c r="A15" s="60"/>
      <c r="B15" s="141"/>
      <c r="C15" s="113" t="s">
        <v>862</v>
      </c>
      <c r="D15" s="141"/>
      <c r="E15" s="109" t="s">
        <v>693</v>
      </c>
      <c r="F15" s="147"/>
      <c r="G15" s="109"/>
      <c r="H15" s="565" t="s">
        <v>994</v>
      </c>
      <c r="I15" s="238">
        <v>0</v>
      </c>
      <c r="J15" s="238">
        <v>0</v>
      </c>
      <c r="K15" s="572" t="s">
        <v>994</v>
      </c>
      <c r="L15" s="141"/>
    </row>
    <row r="16" spans="1:12" s="2" customFormat="1" ht="11.45" customHeight="1" x14ac:dyDescent="0.2">
      <c r="A16" s="60"/>
      <c r="B16" s="141"/>
      <c r="C16" s="113" t="s">
        <v>863</v>
      </c>
      <c r="D16" s="141"/>
      <c r="E16" s="109" t="s">
        <v>179</v>
      </c>
      <c r="F16" s="147"/>
      <c r="G16" s="109"/>
      <c r="H16" s="565" t="s">
        <v>994</v>
      </c>
      <c r="I16" s="238">
        <v>0</v>
      </c>
      <c r="J16" s="238">
        <v>0</v>
      </c>
      <c r="K16" s="572" t="s">
        <v>994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1537</v>
      </c>
      <c r="F17" s="149"/>
      <c r="G17" s="149"/>
      <c r="H17" s="565" t="s">
        <v>994</v>
      </c>
      <c r="I17" s="238">
        <v>0</v>
      </c>
      <c r="J17" s="238">
        <v>0</v>
      </c>
      <c r="K17" s="572" t="s">
        <v>994</v>
      </c>
      <c r="L17" s="141"/>
    </row>
    <row r="18" spans="1:12" s="2" customFormat="1" ht="11.45" customHeight="1" x14ac:dyDescent="0.2">
      <c r="A18" s="60"/>
      <c r="B18" s="141"/>
      <c r="C18" s="113" t="s">
        <v>1109</v>
      </c>
      <c r="D18" s="141"/>
      <c r="E18" s="109" t="s">
        <v>1537</v>
      </c>
      <c r="F18" s="149"/>
      <c r="G18" s="149"/>
      <c r="H18" s="565" t="s">
        <v>994</v>
      </c>
      <c r="I18" s="238">
        <v>0</v>
      </c>
      <c r="J18" s="238">
        <v>0</v>
      </c>
      <c r="K18" s="572" t="s">
        <v>994</v>
      </c>
      <c r="L18" s="141"/>
    </row>
    <row r="19" spans="1:12" s="2" customFormat="1" ht="11.45" customHeight="1" x14ac:dyDescent="0.2">
      <c r="A19" s="60"/>
      <c r="B19" s="141"/>
      <c r="C19" s="113" t="s">
        <v>581</v>
      </c>
      <c r="D19" s="141"/>
      <c r="E19" s="109" t="s">
        <v>1537</v>
      </c>
      <c r="F19" s="149"/>
      <c r="G19" s="149"/>
      <c r="H19" s="565" t="s">
        <v>994</v>
      </c>
      <c r="I19" s="238">
        <v>0</v>
      </c>
      <c r="J19" s="238">
        <v>0</v>
      </c>
      <c r="K19" s="572" t="s">
        <v>994</v>
      </c>
      <c r="L19" s="141"/>
    </row>
    <row r="20" spans="1:12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994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1216</v>
      </c>
      <c r="D22" s="141"/>
      <c r="E22" s="109" t="s">
        <v>970</v>
      </c>
      <c r="F22" s="147"/>
      <c r="G22" s="149"/>
      <c r="H22" s="289" t="s">
        <v>506</v>
      </c>
      <c r="I22" s="238">
        <v>0</v>
      </c>
      <c r="J22" s="238">
        <v>0</v>
      </c>
      <c r="K22" s="572" t="s">
        <v>994</v>
      </c>
      <c r="L22" s="141"/>
    </row>
    <row r="23" spans="1:12" s="2" customFormat="1" ht="11.45" customHeight="1" x14ac:dyDescent="0.2">
      <c r="A23" s="60"/>
      <c r="B23" s="141"/>
      <c r="C23" s="113" t="s">
        <v>1217</v>
      </c>
      <c r="D23" s="141"/>
      <c r="E23" s="109" t="s">
        <v>593</v>
      </c>
      <c r="F23" s="147"/>
      <c r="G23" s="149"/>
      <c r="H23" s="289" t="s">
        <v>506</v>
      </c>
      <c r="I23" s="238">
        <v>0</v>
      </c>
      <c r="J23" s="238">
        <v>0</v>
      </c>
      <c r="K23" s="572" t="s">
        <v>994</v>
      </c>
      <c r="L23" s="141"/>
    </row>
    <row r="24" spans="1:12" s="2" customFormat="1" ht="11.45" customHeight="1" x14ac:dyDescent="0.2">
      <c r="A24" s="60"/>
      <c r="B24" s="141"/>
      <c r="C24" s="113" t="s">
        <v>1218</v>
      </c>
      <c r="D24" s="141"/>
      <c r="E24" s="109" t="s">
        <v>357</v>
      </c>
      <c r="F24" s="147"/>
      <c r="G24" s="149"/>
      <c r="H24" s="289" t="s">
        <v>506</v>
      </c>
      <c r="I24" s="238">
        <v>0</v>
      </c>
      <c r="J24" s="238">
        <v>0</v>
      </c>
      <c r="K24" s="572" t="s">
        <v>994</v>
      </c>
      <c r="L24" s="141"/>
    </row>
    <row r="25" spans="1:12" s="2" customFormat="1" ht="11.45" customHeight="1" x14ac:dyDescent="0.2">
      <c r="A25" s="60"/>
      <c r="B25" s="141"/>
      <c r="C25" s="113" t="s">
        <v>582</v>
      </c>
      <c r="D25" s="141"/>
      <c r="E25" s="109" t="s">
        <v>537</v>
      </c>
      <c r="F25" s="147"/>
      <c r="G25" s="149"/>
      <c r="H25" s="289" t="s">
        <v>506</v>
      </c>
      <c r="I25" s="238">
        <v>0</v>
      </c>
      <c r="J25" s="238">
        <v>0</v>
      </c>
      <c r="K25" s="572" t="s">
        <v>994</v>
      </c>
      <c r="L25" s="141"/>
    </row>
    <row r="26" spans="1:12" s="2" customFormat="1" ht="11.45" customHeight="1" x14ac:dyDescent="0.2">
      <c r="A26" s="60"/>
      <c r="B26" s="141"/>
      <c r="C26" s="113" t="s">
        <v>1716</v>
      </c>
      <c r="D26" s="141"/>
      <c r="E26" s="109" t="s">
        <v>388</v>
      </c>
      <c r="F26" s="147"/>
      <c r="G26" s="149"/>
      <c r="H26" s="289" t="s">
        <v>506</v>
      </c>
      <c r="I26" s="238">
        <v>0</v>
      </c>
      <c r="J26" s="238">
        <v>0</v>
      </c>
      <c r="K26" s="572" t="s">
        <v>994</v>
      </c>
      <c r="L26" s="141"/>
    </row>
    <row r="27" spans="1:12" s="2" customFormat="1" ht="11.45" customHeight="1" x14ac:dyDescent="0.2">
      <c r="A27" s="60"/>
      <c r="B27" s="141"/>
      <c r="C27" s="113" t="s">
        <v>678</v>
      </c>
      <c r="D27" s="141"/>
      <c r="E27" s="109" t="s">
        <v>1537</v>
      </c>
      <c r="F27" s="149"/>
      <c r="G27" s="149"/>
      <c r="H27" s="289" t="s">
        <v>506</v>
      </c>
      <c r="I27" s="238">
        <v>0</v>
      </c>
      <c r="J27" s="238">
        <v>0</v>
      </c>
      <c r="K27" s="572" t="s">
        <v>994</v>
      </c>
      <c r="L27" s="141"/>
    </row>
    <row r="28" spans="1:12" s="2" customFormat="1" ht="11.45" customHeight="1" x14ac:dyDescent="0.2">
      <c r="A28" s="60"/>
      <c r="B28" s="141"/>
      <c r="C28" s="113" t="s">
        <v>677</v>
      </c>
      <c r="D28" s="141"/>
      <c r="E28" s="109" t="s">
        <v>1537</v>
      </c>
      <c r="F28" s="149"/>
      <c r="G28" s="149"/>
      <c r="H28" s="289" t="s">
        <v>506</v>
      </c>
      <c r="I28" s="238">
        <v>0</v>
      </c>
      <c r="J28" s="238">
        <v>0</v>
      </c>
      <c r="K28" s="572" t="s">
        <v>994</v>
      </c>
      <c r="L28" s="141"/>
    </row>
    <row r="29" spans="1:12" s="2" customFormat="1" ht="11.45" customHeight="1" x14ac:dyDescent="0.2">
      <c r="A29" s="60"/>
      <c r="B29" s="141"/>
      <c r="C29" s="113" t="s">
        <v>1717</v>
      </c>
      <c r="D29" s="141"/>
      <c r="E29" s="109" t="s">
        <v>1537</v>
      </c>
      <c r="F29" s="149"/>
      <c r="G29" s="149"/>
      <c r="H29" s="289" t="s">
        <v>506</v>
      </c>
      <c r="I29" s="238">
        <v>0</v>
      </c>
      <c r="J29" s="238">
        <v>0</v>
      </c>
      <c r="K29" s="572" t="s">
        <v>994</v>
      </c>
      <c r="L29" s="141"/>
    </row>
    <row r="30" spans="1:12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440" t="s">
        <v>1482</v>
      </c>
      <c r="H30" s="289" t="s">
        <v>506</v>
      </c>
      <c r="I30" s="238">
        <v>0</v>
      </c>
      <c r="J30" s="238">
        <v>0</v>
      </c>
      <c r="K30" s="572" t="s">
        <v>994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994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1220</v>
      </c>
      <c r="D35" s="141"/>
      <c r="E35" s="109" t="s">
        <v>222</v>
      </c>
      <c r="F35" s="147"/>
      <c r="G35" s="149"/>
      <c r="H35" s="289" t="s">
        <v>506</v>
      </c>
      <c r="I35" s="238">
        <v>0</v>
      </c>
      <c r="J35" s="238">
        <v>0</v>
      </c>
      <c r="K35" s="572" t="s">
        <v>994</v>
      </c>
      <c r="L35" s="141"/>
    </row>
    <row r="36" spans="1:12" s="2" customFormat="1" ht="11.45" customHeight="1" x14ac:dyDescent="0.2">
      <c r="A36" s="60"/>
      <c r="B36" s="141"/>
      <c r="C36" s="113" t="s">
        <v>1355</v>
      </c>
      <c r="D36" s="141"/>
      <c r="E36" s="109" t="s">
        <v>1396</v>
      </c>
      <c r="F36" s="147"/>
      <c r="G36" s="149"/>
      <c r="H36" s="289" t="s">
        <v>506</v>
      </c>
      <c r="I36" s="238">
        <v>0</v>
      </c>
      <c r="J36" s="238">
        <v>0</v>
      </c>
      <c r="K36" s="572" t="s">
        <v>994</v>
      </c>
      <c r="L36" s="141"/>
    </row>
    <row r="37" spans="1:12" s="2" customFormat="1" ht="11.45" customHeight="1" x14ac:dyDescent="0.2">
      <c r="A37" s="60"/>
      <c r="B37" s="141"/>
      <c r="C37" s="113" t="s">
        <v>1356</v>
      </c>
      <c r="D37" s="141"/>
      <c r="E37" s="109" t="s">
        <v>67</v>
      </c>
      <c r="F37" s="147"/>
      <c r="G37" s="149"/>
      <c r="H37" s="289" t="s">
        <v>506</v>
      </c>
      <c r="I37" s="238">
        <v>0</v>
      </c>
      <c r="J37" s="238">
        <v>0</v>
      </c>
      <c r="K37" s="572" t="s">
        <v>994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1537</v>
      </c>
      <c r="F38" s="149"/>
      <c r="G38" s="149"/>
      <c r="H38" s="289" t="s">
        <v>506</v>
      </c>
      <c r="I38" s="238">
        <v>0</v>
      </c>
      <c r="J38" s="238">
        <v>0</v>
      </c>
      <c r="K38" s="572" t="s">
        <v>994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1537</v>
      </c>
      <c r="F39" s="149"/>
      <c r="G39" s="149"/>
      <c r="H39" s="289" t="s">
        <v>506</v>
      </c>
      <c r="I39" s="238">
        <v>0</v>
      </c>
      <c r="J39" s="238">
        <v>0</v>
      </c>
      <c r="K39" s="572" t="s">
        <v>994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1537</v>
      </c>
      <c r="F40" s="149"/>
      <c r="G40" s="149"/>
      <c r="H40" s="289" t="s">
        <v>506</v>
      </c>
      <c r="I40" s="238">
        <v>0</v>
      </c>
      <c r="J40" s="238">
        <v>0</v>
      </c>
      <c r="K40" s="572" t="s">
        <v>994</v>
      </c>
      <c r="L40" s="141"/>
    </row>
    <row r="41" spans="1:12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440" t="s">
        <v>1602</v>
      </c>
      <c r="H41" s="289"/>
      <c r="I41" s="238">
        <v>0</v>
      </c>
      <c r="J41" s="238">
        <v>0</v>
      </c>
      <c r="K41" s="572" t="s">
        <v>994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440" t="s">
        <v>1179</v>
      </c>
      <c r="H43" s="289"/>
      <c r="I43" s="238">
        <v>0</v>
      </c>
      <c r="J43" s="238">
        <v>0</v>
      </c>
      <c r="K43" s="572" t="s">
        <v>994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1004</v>
      </c>
      <c r="D46" s="459"/>
      <c r="E46" s="109" t="s">
        <v>115</v>
      </c>
      <c r="F46" s="497"/>
      <c r="G46" s="464"/>
      <c r="H46" s="289" t="s">
        <v>506</v>
      </c>
      <c r="I46" s="238">
        <v>0</v>
      </c>
      <c r="J46" s="238">
        <v>0</v>
      </c>
      <c r="K46" s="572" t="s">
        <v>994</v>
      </c>
      <c r="L46" s="141"/>
    </row>
    <row r="47" spans="1:12" s="2" customFormat="1" ht="11.45" customHeight="1" x14ac:dyDescent="0.2">
      <c r="A47" s="60"/>
      <c r="B47" s="141"/>
      <c r="C47" s="458" t="s">
        <v>1005</v>
      </c>
      <c r="D47" s="459"/>
      <c r="E47" s="109" t="s">
        <v>1735</v>
      </c>
      <c r="F47" s="497"/>
      <c r="G47" s="464"/>
      <c r="H47" s="289" t="s">
        <v>506</v>
      </c>
      <c r="I47" s="238">
        <v>0</v>
      </c>
      <c r="J47" s="238">
        <v>0</v>
      </c>
      <c r="K47" s="572" t="s">
        <v>994</v>
      </c>
      <c r="L47" s="141"/>
    </row>
    <row r="48" spans="1:12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994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1537</v>
      </c>
      <c r="F49" s="149"/>
      <c r="G49" s="149"/>
      <c r="H49" s="289" t="s">
        <v>506</v>
      </c>
      <c r="I49" s="238">
        <v>0</v>
      </c>
      <c r="J49" s="238">
        <v>0</v>
      </c>
      <c r="K49" s="572" t="s">
        <v>994</v>
      </c>
      <c r="L49" s="141"/>
    </row>
    <row r="50" spans="1:12" s="2" customFormat="1" ht="11.45" customHeight="1" x14ac:dyDescent="0.2">
      <c r="A50" s="60"/>
      <c r="B50" s="141"/>
      <c r="C50" s="113" t="s">
        <v>1722</v>
      </c>
      <c r="D50" s="141"/>
      <c r="E50" s="109" t="s">
        <v>1537</v>
      </c>
      <c r="F50" s="149"/>
      <c r="G50" s="149"/>
      <c r="H50" s="289" t="s">
        <v>506</v>
      </c>
      <c r="I50" s="238">
        <v>0</v>
      </c>
      <c r="J50" s="238">
        <v>0</v>
      </c>
      <c r="K50" s="572" t="s">
        <v>994</v>
      </c>
      <c r="L50" s="141"/>
    </row>
    <row r="51" spans="1:12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440" t="s">
        <v>1179</v>
      </c>
      <c r="H51" s="289" t="s">
        <v>506</v>
      </c>
      <c r="I51" s="238">
        <v>0</v>
      </c>
      <c r="J51" s="238">
        <v>0</v>
      </c>
      <c r="K51" s="572" t="s">
        <v>994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908</v>
      </c>
      <c r="J54" s="9" t="s">
        <v>1144</v>
      </c>
      <c r="K54" s="162" t="s">
        <v>907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1095</v>
      </c>
      <c r="F56" s="147"/>
      <c r="G56" s="149"/>
      <c r="H56" s="289" t="s">
        <v>506</v>
      </c>
      <c r="I56" s="28" t="s">
        <v>1129</v>
      </c>
      <c r="J56" s="28" t="s">
        <v>1129</v>
      </c>
      <c r="K56" s="28" t="s">
        <v>1023</v>
      </c>
      <c r="L56" s="141"/>
    </row>
    <row r="57" spans="1:12" s="282" customFormat="1" ht="11.45" customHeight="1" x14ac:dyDescent="0.2">
      <c r="A57" s="60"/>
      <c r="B57" s="148"/>
      <c r="C57" s="113" t="s">
        <v>682</v>
      </c>
      <c r="D57" s="148"/>
      <c r="E57" s="150" t="s">
        <v>82</v>
      </c>
      <c r="F57" s="147"/>
      <c r="G57" s="153"/>
      <c r="H57" s="289" t="s">
        <v>506</v>
      </c>
      <c r="I57" s="238">
        <v>0</v>
      </c>
      <c r="J57" s="238">
        <v>0</v>
      </c>
      <c r="K57" s="572" t="s">
        <v>994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473</v>
      </c>
      <c r="F58" s="147"/>
      <c r="G58" s="153"/>
      <c r="H58" s="577" t="s">
        <v>994</v>
      </c>
      <c r="I58" s="238">
        <v>0</v>
      </c>
      <c r="J58" s="238">
        <v>0</v>
      </c>
      <c r="K58" s="572" t="s">
        <v>994</v>
      </c>
      <c r="L58" s="148"/>
    </row>
    <row r="59" spans="1:12" s="2" customFormat="1" ht="11.45" customHeight="1" x14ac:dyDescent="0.2">
      <c r="A59" s="60"/>
      <c r="B59" s="141"/>
      <c r="C59" s="113" t="s">
        <v>834</v>
      </c>
      <c r="D59" s="141"/>
      <c r="E59" s="150" t="s">
        <v>1210</v>
      </c>
      <c r="F59" s="147"/>
      <c r="G59" s="149"/>
      <c r="H59" s="289" t="s">
        <v>506</v>
      </c>
      <c r="I59" s="238">
        <v>0</v>
      </c>
      <c r="J59" s="238">
        <v>0</v>
      </c>
      <c r="K59" s="572" t="s">
        <v>994</v>
      </c>
      <c r="L59" s="141"/>
    </row>
    <row r="60" spans="1:12" s="2" customFormat="1" ht="11.45" customHeight="1" x14ac:dyDescent="0.2">
      <c r="A60" s="60"/>
      <c r="B60" s="141"/>
      <c r="C60" s="113" t="s">
        <v>835</v>
      </c>
      <c r="D60" s="141"/>
      <c r="E60" s="150" t="s">
        <v>444</v>
      </c>
      <c r="F60" s="147"/>
      <c r="G60" s="149"/>
      <c r="H60" s="289" t="s">
        <v>506</v>
      </c>
      <c r="I60" s="238">
        <v>0</v>
      </c>
      <c r="J60" s="238">
        <v>0</v>
      </c>
      <c r="K60" s="572" t="s">
        <v>994</v>
      </c>
      <c r="L60" s="141"/>
    </row>
    <row r="61" spans="1:12" s="2" customFormat="1" ht="11.45" customHeight="1" x14ac:dyDescent="0.2">
      <c r="A61" s="60"/>
      <c r="B61" s="141"/>
      <c r="C61" s="458" t="s">
        <v>836</v>
      </c>
      <c r="D61" s="459"/>
      <c r="E61" s="460" t="s">
        <v>33</v>
      </c>
      <c r="F61" s="497"/>
      <c r="G61" s="464"/>
      <c r="H61" s="289" t="s">
        <v>506</v>
      </c>
      <c r="I61" s="238">
        <v>0</v>
      </c>
      <c r="J61" s="238">
        <v>0</v>
      </c>
      <c r="K61" s="572" t="s">
        <v>994</v>
      </c>
      <c r="L61" s="141"/>
    </row>
    <row r="62" spans="1:12" s="2" customFormat="1" ht="11.45" customHeight="1" x14ac:dyDescent="0.2">
      <c r="A62" s="60"/>
      <c r="B62" s="141"/>
      <c r="C62" s="458" t="s">
        <v>905</v>
      </c>
      <c r="D62" s="459"/>
      <c r="E62" s="109" t="s">
        <v>215</v>
      </c>
      <c r="F62" s="149"/>
      <c r="G62" s="149"/>
      <c r="H62" s="577" t="s">
        <v>994</v>
      </c>
      <c r="I62" s="238">
        <v>0</v>
      </c>
      <c r="J62" s="238">
        <v>0</v>
      </c>
      <c r="K62" s="572" t="s">
        <v>994</v>
      </c>
      <c r="L62" s="141"/>
    </row>
    <row r="63" spans="1:12" s="2" customFormat="1" ht="11.45" customHeight="1" x14ac:dyDescent="0.2">
      <c r="A63" s="60"/>
      <c r="B63" s="141"/>
      <c r="C63" s="458" t="s">
        <v>393</v>
      </c>
      <c r="D63" s="459"/>
      <c r="E63" s="109" t="s">
        <v>215</v>
      </c>
      <c r="F63" s="149"/>
      <c r="G63" s="149"/>
      <c r="H63" s="289" t="s">
        <v>506</v>
      </c>
      <c r="I63" s="238">
        <v>0</v>
      </c>
      <c r="J63" s="238">
        <v>0</v>
      </c>
      <c r="K63" s="572" t="s">
        <v>994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576</v>
      </c>
      <c r="H64" s="289" t="s">
        <v>506</v>
      </c>
      <c r="I64" s="238">
        <v>0</v>
      </c>
      <c r="J64" s="238">
        <v>0</v>
      </c>
      <c r="K64" s="572" t="s">
        <v>994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1096</v>
      </c>
      <c r="F66" s="147"/>
      <c r="G66" s="149"/>
      <c r="H66" s="289" t="s">
        <v>506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1104</v>
      </c>
      <c r="D67" s="148"/>
      <c r="E67" s="150" t="s">
        <v>33</v>
      </c>
      <c r="F67" s="147"/>
      <c r="G67" s="153"/>
      <c r="H67" s="289" t="s">
        <v>506</v>
      </c>
      <c r="I67" s="238">
        <v>0</v>
      </c>
      <c r="J67" s="238">
        <v>0</v>
      </c>
      <c r="K67" s="572" t="s">
        <v>994</v>
      </c>
      <c r="L67" s="141"/>
    </row>
    <row r="68" spans="1:12" s="2" customFormat="1" ht="11.45" customHeight="1" x14ac:dyDescent="0.2">
      <c r="A68" s="60"/>
      <c r="B68" s="141"/>
      <c r="C68" s="113" t="s">
        <v>1612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994</v>
      </c>
      <c r="L68" s="141"/>
    </row>
    <row r="69" spans="1:12" s="2" customFormat="1" ht="11.45" customHeight="1" x14ac:dyDescent="0.2">
      <c r="A69" s="60"/>
      <c r="B69" s="141"/>
      <c r="C69" s="113" t="s">
        <v>1711</v>
      </c>
      <c r="D69" s="141"/>
      <c r="E69" s="109" t="s">
        <v>215</v>
      </c>
      <c r="F69" s="149"/>
      <c r="G69" s="149"/>
      <c r="H69" s="289" t="s">
        <v>506</v>
      </c>
      <c r="I69" s="238">
        <v>0</v>
      </c>
      <c r="J69" s="238">
        <v>0</v>
      </c>
      <c r="K69" s="572" t="s">
        <v>994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238</v>
      </c>
      <c r="H70" s="289" t="s">
        <v>506</v>
      </c>
      <c r="I70" s="238">
        <v>0</v>
      </c>
      <c r="J70" s="238">
        <v>0</v>
      </c>
      <c r="K70" s="572" t="s">
        <v>994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985</v>
      </c>
      <c r="F72" s="147"/>
      <c r="G72" s="149"/>
      <c r="H72" s="289" t="s">
        <v>506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668</v>
      </c>
      <c r="D73" s="148"/>
      <c r="E73" s="150" t="s">
        <v>577</v>
      </c>
      <c r="F73" s="147"/>
      <c r="G73" s="153"/>
      <c r="H73" s="289" t="s">
        <v>506</v>
      </c>
      <c r="I73" s="238">
        <v>0</v>
      </c>
      <c r="J73" s="238">
        <v>0</v>
      </c>
      <c r="K73" s="572" t="s">
        <v>994</v>
      </c>
      <c r="L73" s="141"/>
    </row>
    <row r="74" spans="1:12" s="2" customFormat="1" ht="11.45" customHeight="1" x14ac:dyDescent="0.2">
      <c r="A74" s="60"/>
      <c r="B74" s="141"/>
      <c r="C74" s="113" t="s">
        <v>1712</v>
      </c>
      <c r="D74" s="141"/>
      <c r="E74" s="109" t="s">
        <v>215</v>
      </c>
      <c r="F74" s="149"/>
      <c r="G74" s="149"/>
      <c r="H74" s="289" t="s">
        <v>506</v>
      </c>
      <c r="I74" s="238">
        <v>0</v>
      </c>
      <c r="J74" s="238">
        <v>0</v>
      </c>
      <c r="K74" s="572" t="s">
        <v>994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984</v>
      </c>
      <c r="H75" s="289" t="s">
        <v>506</v>
      </c>
      <c r="I75" s="238">
        <v>0</v>
      </c>
      <c r="J75" s="238">
        <v>0</v>
      </c>
      <c r="K75" s="572" t="s">
        <v>994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578</v>
      </c>
      <c r="F77" s="147"/>
      <c r="G77" s="149"/>
      <c r="H77" s="289" t="s">
        <v>506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685</v>
      </c>
      <c r="D78" s="141"/>
      <c r="E78" s="150" t="s">
        <v>1747</v>
      </c>
      <c r="F78" s="147"/>
      <c r="G78" s="149"/>
      <c r="H78" s="289" t="s">
        <v>506</v>
      </c>
      <c r="I78" s="238">
        <v>0</v>
      </c>
      <c r="J78" s="238">
        <v>0</v>
      </c>
      <c r="K78" s="572" t="s">
        <v>994</v>
      </c>
      <c r="L78" s="141"/>
    </row>
    <row r="79" spans="1:12" s="2" customFormat="1" ht="11.45" customHeight="1" x14ac:dyDescent="0.2">
      <c r="A79" s="60"/>
      <c r="B79" s="141"/>
      <c r="C79" s="113" t="s">
        <v>686</v>
      </c>
      <c r="D79" s="141"/>
      <c r="E79" s="150" t="s">
        <v>1668</v>
      </c>
      <c r="F79" s="147"/>
      <c r="G79" s="149"/>
      <c r="H79" s="289" t="s">
        <v>506</v>
      </c>
      <c r="I79" s="238">
        <v>0</v>
      </c>
      <c r="J79" s="238">
        <v>0</v>
      </c>
      <c r="K79" s="572" t="s">
        <v>994</v>
      </c>
      <c r="L79" s="141"/>
    </row>
    <row r="80" spans="1:12" s="2" customFormat="1" ht="11.45" customHeight="1" x14ac:dyDescent="0.2">
      <c r="A80" s="60"/>
      <c r="B80" s="141"/>
      <c r="C80" s="113" t="s">
        <v>579</v>
      </c>
      <c r="D80" s="148"/>
      <c r="E80" s="109" t="s">
        <v>215</v>
      </c>
      <c r="F80" s="499"/>
      <c r="G80" s="499"/>
      <c r="H80" s="289" t="s">
        <v>506</v>
      </c>
      <c r="I80" s="238">
        <v>0</v>
      </c>
      <c r="J80" s="238">
        <v>0</v>
      </c>
      <c r="K80" s="572" t="s">
        <v>994</v>
      </c>
      <c r="L80" s="141"/>
    </row>
    <row r="81" spans="1:12" s="2" customFormat="1" ht="11.45" customHeight="1" x14ac:dyDescent="0.2">
      <c r="A81" s="60"/>
      <c r="B81" s="141"/>
      <c r="C81" s="113" t="s">
        <v>1574</v>
      </c>
      <c r="D81" s="141"/>
      <c r="E81" s="109" t="s">
        <v>215</v>
      </c>
      <c r="F81" s="499"/>
      <c r="G81" s="499"/>
      <c r="H81" s="289" t="s">
        <v>506</v>
      </c>
      <c r="I81" s="238">
        <v>0</v>
      </c>
      <c r="J81" s="238">
        <v>0</v>
      </c>
      <c r="K81" s="572" t="s">
        <v>994</v>
      </c>
      <c r="L81" s="141"/>
    </row>
    <row r="82" spans="1:12" s="2" customFormat="1" ht="11.45" customHeight="1" x14ac:dyDescent="0.2">
      <c r="A82" s="60"/>
      <c r="B82" s="141"/>
      <c r="C82" s="154" t="s">
        <v>1583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994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676</v>
      </c>
      <c r="D84" s="141"/>
      <c r="E84" s="150"/>
      <c r="F84" s="147"/>
      <c r="G84" s="112" t="s">
        <v>1616</v>
      </c>
      <c r="H84" s="289" t="s">
        <v>506</v>
      </c>
      <c r="I84" s="238">
        <v>0</v>
      </c>
      <c r="J84" s="238">
        <v>0</v>
      </c>
      <c r="K84" s="572" t="s">
        <v>994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82</v>
      </c>
      <c r="F88" s="147"/>
      <c r="G88" s="153"/>
      <c r="H88" s="289" t="s">
        <v>506</v>
      </c>
      <c r="I88" s="238">
        <v>0</v>
      </c>
      <c r="J88" s="238">
        <v>0</v>
      </c>
      <c r="K88" s="572" t="s">
        <v>994</v>
      </c>
      <c r="L88" s="141"/>
    </row>
    <row r="89" spans="1:12" s="2" customFormat="1" ht="11.45" customHeight="1" x14ac:dyDescent="0.2">
      <c r="A89" s="60"/>
      <c r="B89" s="141"/>
      <c r="C89" s="113" t="s">
        <v>663</v>
      </c>
      <c r="D89" s="141"/>
      <c r="E89" s="150" t="s">
        <v>1210</v>
      </c>
      <c r="F89" s="147"/>
      <c r="G89" s="149"/>
      <c r="H89" s="289" t="s">
        <v>506</v>
      </c>
      <c r="I89" s="238">
        <v>0</v>
      </c>
      <c r="J89" s="238">
        <v>0</v>
      </c>
      <c r="K89" s="572" t="s">
        <v>994</v>
      </c>
      <c r="L89" s="141"/>
    </row>
    <row r="90" spans="1:12" s="2" customFormat="1" ht="11.45" customHeight="1" x14ac:dyDescent="0.2">
      <c r="A90" s="60"/>
      <c r="B90" s="141"/>
      <c r="C90" s="458" t="s">
        <v>413</v>
      </c>
      <c r="D90" s="459"/>
      <c r="E90" s="460" t="s">
        <v>33</v>
      </c>
      <c r="F90" s="497"/>
      <c r="G90" s="464"/>
      <c r="H90" s="289" t="s">
        <v>506</v>
      </c>
      <c r="I90" s="238">
        <v>0</v>
      </c>
      <c r="J90" s="238">
        <v>0</v>
      </c>
      <c r="K90" s="572" t="s">
        <v>994</v>
      </c>
      <c r="L90" s="141"/>
    </row>
    <row r="91" spans="1:12" s="2" customFormat="1" ht="11.45" customHeight="1" x14ac:dyDescent="0.2">
      <c r="A91" s="60"/>
      <c r="B91" s="141"/>
      <c r="C91" s="458" t="s">
        <v>414</v>
      </c>
      <c r="D91" s="459"/>
      <c r="E91" s="109" t="s">
        <v>215</v>
      </c>
      <c r="F91" s="499"/>
      <c r="G91" s="499"/>
      <c r="H91" s="289" t="s">
        <v>506</v>
      </c>
      <c r="I91" s="238">
        <v>0</v>
      </c>
      <c r="J91" s="238">
        <v>0</v>
      </c>
      <c r="K91" s="572" t="s">
        <v>994</v>
      </c>
      <c r="L91" s="141"/>
    </row>
    <row r="92" spans="1:12" s="2" customFormat="1" ht="11.45" customHeight="1" x14ac:dyDescent="0.2">
      <c r="A92" s="60"/>
      <c r="B92" s="141"/>
      <c r="C92" s="154" t="s">
        <v>1584</v>
      </c>
      <c r="D92" s="141"/>
      <c r="E92" s="110"/>
      <c r="F92" s="147"/>
      <c r="G92" s="112" t="s">
        <v>206</v>
      </c>
      <c r="H92" s="289" t="s">
        <v>506</v>
      </c>
      <c r="I92" s="238">
        <v>0</v>
      </c>
      <c r="J92" s="238">
        <v>0</v>
      </c>
      <c r="K92" s="572" t="s">
        <v>994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444</v>
      </c>
      <c r="F95" s="147"/>
      <c r="G95" s="153"/>
      <c r="H95" s="289" t="s">
        <v>506</v>
      </c>
      <c r="I95" s="238">
        <v>0</v>
      </c>
      <c r="J95" s="238">
        <v>0</v>
      </c>
      <c r="K95" s="572" t="s">
        <v>994</v>
      </c>
      <c r="L95" s="141"/>
    </row>
    <row r="96" spans="1:12" s="2" customFormat="1" ht="11.45" customHeight="1" x14ac:dyDescent="0.2">
      <c r="A96" s="60"/>
      <c r="B96" s="141"/>
      <c r="C96" s="113" t="s">
        <v>1852</v>
      </c>
      <c r="D96" s="141"/>
      <c r="E96" s="150" t="s">
        <v>532</v>
      </c>
      <c r="F96" s="147"/>
      <c r="G96" s="109"/>
      <c r="H96" s="289" t="s">
        <v>506</v>
      </c>
      <c r="I96" s="238">
        <v>0</v>
      </c>
      <c r="J96" s="238">
        <v>0</v>
      </c>
      <c r="K96" s="572" t="s">
        <v>994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215</v>
      </c>
      <c r="F97" s="499"/>
      <c r="G97" s="499"/>
      <c r="H97" s="289" t="s">
        <v>506</v>
      </c>
      <c r="I97" s="238">
        <v>0</v>
      </c>
      <c r="J97" s="238">
        <v>0</v>
      </c>
      <c r="K97" s="572" t="s">
        <v>994</v>
      </c>
      <c r="L97" s="141"/>
    </row>
    <row r="98" spans="1:12" s="2" customFormat="1" ht="11.45" customHeight="1" x14ac:dyDescent="0.2">
      <c r="A98" s="60"/>
      <c r="B98" s="141"/>
      <c r="C98" s="458" t="s">
        <v>664</v>
      </c>
      <c r="D98" s="459"/>
      <c r="E98" s="460" t="s">
        <v>1369</v>
      </c>
      <c r="F98" s="497"/>
      <c r="G98" s="464"/>
      <c r="H98" s="289" t="s">
        <v>506</v>
      </c>
      <c r="I98" s="238">
        <v>0</v>
      </c>
      <c r="J98" s="238">
        <v>0</v>
      </c>
      <c r="K98" s="572" t="s">
        <v>994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215</v>
      </c>
      <c r="F99" s="499"/>
      <c r="G99" s="499"/>
      <c r="H99" s="289" t="s">
        <v>506</v>
      </c>
      <c r="I99" s="238">
        <v>0</v>
      </c>
      <c r="J99" s="238">
        <v>0</v>
      </c>
      <c r="K99" s="572" t="s">
        <v>994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215</v>
      </c>
      <c r="F100" s="499"/>
      <c r="G100" s="499"/>
      <c r="H100" s="289" t="s">
        <v>506</v>
      </c>
      <c r="I100" s="238">
        <v>0</v>
      </c>
      <c r="J100" s="238">
        <v>0</v>
      </c>
      <c r="K100" s="572" t="s">
        <v>994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215</v>
      </c>
      <c r="F101" s="499"/>
      <c r="G101" s="499"/>
      <c r="H101" s="289" t="s">
        <v>506</v>
      </c>
      <c r="I101" s="238">
        <v>0</v>
      </c>
      <c r="J101" s="238">
        <v>0</v>
      </c>
      <c r="K101" s="572" t="s">
        <v>994</v>
      </c>
      <c r="L101" s="141"/>
    </row>
    <row r="102" spans="1:12" s="2" customFormat="1" ht="11.45" customHeight="1" x14ac:dyDescent="0.2">
      <c r="A102" s="60"/>
      <c r="B102" s="141"/>
      <c r="C102" s="154" t="s">
        <v>580</v>
      </c>
      <c r="D102" s="141"/>
      <c r="E102" s="110"/>
      <c r="F102" s="147"/>
      <c r="G102" s="112" t="s">
        <v>1370</v>
      </c>
      <c r="H102" s="289" t="s">
        <v>506</v>
      </c>
      <c r="I102" s="238">
        <v>0</v>
      </c>
      <c r="J102" s="238">
        <v>0</v>
      </c>
      <c r="K102" s="572" t="s">
        <v>994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215</v>
      </c>
      <c r="F104" s="179"/>
      <c r="G104" s="179"/>
      <c r="H104" s="577" t="s">
        <v>994</v>
      </c>
      <c r="I104" s="238">
        <v>0</v>
      </c>
      <c r="J104" s="238">
        <v>0</v>
      </c>
      <c r="K104" s="572" t="s">
        <v>994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215</v>
      </c>
      <c r="F105" s="179"/>
      <c r="G105" s="179"/>
      <c r="H105" s="577" t="s">
        <v>994</v>
      </c>
      <c r="I105" s="238">
        <v>0</v>
      </c>
      <c r="J105" s="238">
        <v>0</v>
      </c>
      <c r="K105" s="572" t="s">
        <v>994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215</v>
      </c>
      <c r="F106" s="179"/>
      <c r="G106" s="179"/>
      <c r="H106" s="577" t="s">
        <v>994</v>
      </c>
      <c r="I106" s="238">
        <v>0</v>
      </c>
      <c r="J106" s="238">
        <v>0</v>
      </c>
      <c r="K106" s="572" t="s">
        <v>994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215</v>
      </c>
      <c r="F107" s="179"/>
      <c r="G107" s="179"/>
      <c r="H107" s="577" t="s">
        <v>994</v>
      </c>
      <c r="I107" s="238">
        <v>0</v>
      </c>
      <c r="J107" s="238">
        <v>0</v>
      </c>
      <c r="K107" s="572" t="s">
        <v>994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215</v>
      </c>
      <c r="F108" s="179"/>
      <c r="G108" s="179"/>
      <c r="H108" s="577" t="s">
        <v>994</v>
      </c>
      <c r="I108" s="238">
        <v>0</v>
      </c>
      <c r="J108" s="238">
        <v>0</v>
      </c>
      <c r="K108" s="572" t="s">
        <v>994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994</v>
      </c>
      <c r="I109" s="238">
        <v>0</v>
      </c>
      <c r="J109" s="238">
        <v>0</v>
      </c>
      <c r="K109" s="572" t="s">
        <v>994</v>
      </c>
      <c r="L109" s="141"/>
    </row>
    <row r="110" spans="1:12" s="2" customFormat="1" ht="11.45" customHeight="1" x14ac:dyDescent="0.2">
      <c r="A110" s="60"/>
      <c r="B110" s="141"/>
      <c r="C110" s="154" t="s">
        <v>1853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994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1697</v>
      </c>
      <c r="D112" s="141"/>
      <c r="E112" s="110"/>
      <c r="F112" s="147"/>
      <c r="G112" s="112" t="s">
        <v>480</v>
      </c>
      <c r="H112" s="289" t="s">
        <v>506</v>
      </c>
      <c r="I112" s="238">
        <v>0</v>
      </c>
      <c r="J112" s="238">
        <v>0</v>
      </c>
      <c r="K112" s="572" t="s">
        <v>994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1067</v>
      </c>
      <c r="D114" s="141"/>
      <c r="E114" s="110"/>
      <c r="F114" s="147"/>
      <c r="G114" s="112" t="s">
        <v>485</v>
      </c>
      <c r="H114" s="289" t="s">
        <v>506</v>
      </c>
      <c r="I114" s="238">
        <v>0</v>
      </c>
      <c r="J114" s="238">
        <v>0</v>
      </c>
      <c r="K114" s="572" t="s">
        <v>994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2321</v>
      </c>
      <c r="B1" s="117"/>
      <c r="C1" s="431" t="s">
        <v>2213</v>
      </c>
      <c r="D1" s="117"/>
      <c r="E1" s="92"/>
      <c r="F1" s="120"/>
      <c r="G1" s="119"/>
      <c r="H1" s="119"/>
      <c r="I1" s="439">
        <v>45093.549838194442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93"/>
      <c r="G3" s="1140"/>
      <c r="H3" s="1140"/>
      <c r="I3" s="1122" t="s">
        <v>1663</v>
      </c>
      <c r="J3" s="1140"/>
    </row>
    <row r="4" spans="1:10" s="105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2404</v>
      </c>
      <c r="D5" s="1126"/>
      <c r="E5" s="1126"/>
      <c r="F5" s="1150"/>
      <c r="G5" s="1141"/>
      <c r="H5" s="1141"/>
      <c r="I5" s="1130" t="s">
        <v>2405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1129</v>
      </c>
      <c r="I10" s="28" t="s">
        <v>1130</v>
      </c>
      <c r="J10" s="141"/>
    </row>
    <row r="11" spans="1:10" s="2" customFormat="1" ht="12" customHeight="1" x14ac:dyDescent="0.2">
      <c r="A11" s="60"/>
      <c r="B11" s="141"/>
      <c r="C11" s="113" t="s">
        <v>685</v>
      </c>
      <c r="D11" s="141"/>
      <c r="E11" s="109" t="s">
        <v>387</v>
      </c>
      <c r="F11" s="147"/>
      <c r="G11" s="565" t="s">
        <v>994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686</v>
      </c>
      <c r="D12" s="141"/>
      <c r="E12" s="109" t="s">
        <v>111</v>
      </c>
      <c r="F12" s="147"/>
      <c r="G12" s="565" t="s">
        <v>994</v>
      </c>
      <c r="H12" s="63">
        <v>133328</v>
      </c>
      <c r="I12" s="63">
        <v>18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2448</v>
      </c>
      <c r="F16" s="147"/>
      <c r="G16" s="565" t="s">
        <v>994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2449</v>
      </c>
      <c r="F17" s="147"/>
      <c r="G17" s="565" t="s">
        <v>994</v>
      </c>
      <c r="H17" s="63">
        <v>856</v>
      </c>
      <c r="I17" s="63">
        <v>3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497</v>
      </c>
      <c r="F21" s="147"/>
      <c r="G21" s="289" t="s">
        <v>506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1852</v>
      </c>
      <c r="D22" s="141"/>
      <c r="E22" s="109" t="s">
        <v>498</v>
      </c>
      <c r="F22" s="147"/>
      <c r="G22" s="289" t="s">
        <v>506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2451</v>
      </c>
      <c r="F26" s="147"/>
      <c r="G26" s="289" t="s">
        <v>506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2452</v>
      </c>
      <c r="F27" s="147"/>
      <c r="G27" s="289" t="s">
        <v>506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2453</v>
      </c>
      <c r="F28" s="147"/>
      <c r="G28" s="289" t="s">
        <v>506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2454</v>
      </c>
      <c r="F29" s="147"/>
      <c r="G29" s="289" t="s">
        <v>506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1772</v>
      </c>
      <c r="D30" s="141"/>
      <c r="E30" s="109" t="s">
        <v>2455</v>
      </c>
      <c r="F30" s="147"/>
      <c r="G30" s="289" t="s">
        <v>506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1463</v>
      </c>
      <c r="D31" s="141"/>
      <c r="E31" s="109" t="s">
        <v>2456</v>
      </c>
      <c r="F31" s="113"/>
      <c r="G31" s="289" t="s">
        <v>506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2322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45093.549838194442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2402</v>
      </c>
      <c r="D3" s="1137"/>
      <c r="E3" s="1136"/>
      <c r="F3" s="1138"/>
      <c r="G3" s="1140"/>
      <c r="H3" s="1140"/>
      <c r="I3" s="1140"/>
      <c r="J3" s="1140"/>
      <c r="K3" s="1140"/>
      <c r="L3" s="1122" t="s">
        <v>754</v>
      </c>
      <c r="M3" s="1140"/>
      <c r="N3" s="104"/>
    </row>
    <row r="4" spans="1:14" s="106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1"/>
      <c r="H4" s="1141"/>
      <c r="I4" s="1141"/>
      <c r="J4" s="1141"/>
      <c r="K4" s="1141"/>
      <c r="L4" s="1128" t="s">
        <v>1093</v>
      </c>
      <c r="M4" s="1143"/>
    </row>
    <row r="5" spans="1:14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1"/>
      <c r="H5" s="1141"/>
      <c r="I5" s="1141"/>
      <c r="J5" s="1141"/>
      <c r="K5" s="1141"/>
      <c r="L5" s="1130" t="s">
        <v>2405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816</v>
      </c>
      <c r="F10" s="141"/>
      <c r="G10" s="109"/>
      <c r="H10" s="109"/>
      <c r="I10" s="39" t="s">
        <v>1130</v>
      </c>
      <c r="J10" s="39" t="s">
        <v>1130</v>
      </c>
      <c r="K10" s="39" t="s">
        <v>1130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811</v>
      </c>
      <c r="D11" s="141"/>
      <c r="E11" s="218" t="s">
        <v>2015</v>
      </c>
      <c r="F11" s="141"/>
      <c r="G11" s="109"/>
      <c r="H11" s="111" t="s">
        <v>506</v>
      </c>
      <c r="I11" s="166">
        <v>98</v>
      </c>
      <c r="J11" s="166">
        <v>8</v>
      </c>
      <c r="K11" s="166">
        <v>15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1112</v>
      </c>
      <c r="D13" s="141"/>
      <c r="E13" s="218" t="s">
        <v>2016</v>
      </c>
      <c r="F13" s="141"/>
      <c r="G13" s="109"/>
      <c r="H13" s="111" t="s">
        <v>506</v>
      </c>
      <c r="I13" s="392">
        <v>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1048</v>
      </c>
      <c r="D14" s="141"/>
      <c r="E14" s="218" t="s">
        <v>2017</v>
      </c>
      <c r="F14" s="141"/>
      <c r="G14" s="109"/>
      <c r="H14" s="524" t="s">
        <v>506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2018</v>
      </c>
      <c r="F15" s="141"/>
      <c r="G15" s="109"/>
      <c r="H15" s="524" t="s">
        <v>506</v>
      </c>
      <c r="I15" s="166">
        <v>7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1693</v>
      </c>
      <c r="D17" s="141"/>
      <c r="E17" s="218" t="s">
        <v>2019</v>
      </c>
      <c r="F17" s="141"/>
      <c r="G17" s="109"/>
      <c r="H17" s="111" t="s">
        <v>506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2017</v>
      </c>
      <c r="F18" s="141"/>
      <c r="G18" s="109"/>
      <c r="H18" s="524" t="s">
        <v>506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2020</v>
      </c>
      <c r="F19" s="141"/>
      <c r="G19" s="109"/>
      <c r="H19" s="524" t="s">
        <v>506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1292</v>
      </c>
      <c r="D21" s="141"/>
      <c r="E21" s="218" t="s">
        <v>2021</v>
      </c>
      <c r="F21" s="141"/>
      <c r="G21" s="109"/>
      <c r="H21" s="524" t="s">
        <v>506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1539</v>
      </c>
      <c r="D22" s="141"/>
      <c r="E22" s="218" t="s">
        <v>2022</v>
      </c>
      <c r="F22" s="141"/>
      <c r="G22" s="109"/>
      <c r="H22" s="524" t="s">
        <v>506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1540</v>
      </c>
      <c r="D23" s="141"/>
      <c r="E23" s="218" t="s">
        <v>2023</v>
      </c>
      <c r="F23" s="141"/>
      <c r="G23" s="109"/>
      <c r="H23" s="524" t="s">
        <v>506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1682</v>
      </c>
      <c r="D25" s="141"/>
      <c r="E25" s="218" t="s">
        <v>2024</v>
      </c>
      <c r="F25" s="141"/>
      <c r="G25" s="109"/>
      <c r="H25" s="524" t="s">
        <v>506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1672</v>
      </c>
      <c r="D26" s="141"/>
      <c r="E26" s="218" t="s">
        <v>2025</v>
      </c>
      <c r="F26" s="141"/>
      <c r="G26" s="109"/>
      <c r="H26" s="524" t="s">
        <v>506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1708</v>
      </c>
      <c r="D27" s="141"/>
      <c r="E27" s="218" t="s">
        <v>2026</v>
      </c>
      <c r="F27" s="141"/>
      <c r="G27" s="109"/>
      <c r="H27" s="524" t="s">
        <v>506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1113</v>
      </c>
      <c r="D29" s="141"/>
      <c r="E29" s="218" t="s">
        <v>2027</v>
      </c>
      <c r="F29" s="141"/>
      <c r="G29" s="109"/>
      <c r="H29" s="111" t="s">
        <v>506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1694</v>
      </c>
      <c r="D30" s="141"/>
      <c r="E30" s="218" t="s">
        <v>2028</v>
      </c>
      <c r="F30" s="141"/>
      <c r="G30" s="109"/>
      <c r="H30" s="111" t="s">
        <v>506</v>
      </c>
      <c r="I30" s="166">
        <v>128</v>
      </c>
      <c r="J30" s="166">
        <v>3</v>
      </c>
      <c r="K30" s="166">
        <v>10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542</v>
      </c>
      <c r="D32" s="141"/>
      <c r="E32" s="218" t="s">
        <v>2029</v>
      </c>
      <c r="F32" s="141"/>
      <c r="G32" s="109"/>
      <c r="H32" s="111" t="s">
        <v>506</v>
      </c>
      <c r="I32" s="392">
        <v>63</v>
      </c>
      <c r="J32" s="392">
        <v>37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1548</v>
      </c>
      <c r="D33" s="141"/>
      <c r="E33" s="218" t="s">
        <v>2030</v>
      </c>
      <c r="F33" s="141"/>
      <c r="G33" s="109"/>
      <c r="H33" s="524" t="s">
        <v>506</v>
      </c>
      <c r="I33" s="166">
        <v>63</v>
      </c>
      <c r="J33" s="166">
        <v>37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1541</v>
      </c>
      <c r="D34" s="141"/>
      <c r="E34" s="218" t="s">
        <v>2031</v>
      </c>
      <c r="F34" s="141"/>
      <c r="G34" s="109"/>
      <c r="H34" s="588" t="s">
        <v>994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1114</v>
      </c>
      <c r="D36" s="141"/>
      <c r="E36" s="218" t="s">
        <v>2032</v>
      </c>
      <c r="F36" s="141"/>
      <c r="G36" s="109"/>
      <c r="H36" s="111" t="s">
        <v>506</v>
      </c>
      <c r="I36" s="166">
        <v>95</v>
      </c>
      <c r="J36" s="166">
        <v>36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1695</v>
      </c>
      <c r="D37" s="141"/>
      <c r="E37" s="218" t="s">
        <v>2033</v>
      </c>
      <c r="F37" s="141"/>
      <c r="G37" s="109"/>
      <c r="H37" s="111" t="s">
        <v>506</v>
      </c>
      <c r="I37" s="166">
        <v>111</v>
      </c>
      <c r="J37" s="166">
        <v>127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855</v>
      </c>
      <c r="D38" s="141"/>
      <c r="E38" s="218" t="s">
        <v>2034</v>
      </c>
      <c r="F38" s="141"/>
      <c r="G38" s="109"/>
      <c r="H38" s="111" t="s">
        <v>506</v>
      </c>
      <c r="I38" s="166">
        <v>51</v>
      </c>
      <c r="J38" s="166">
        <v>1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1696</v>
      </c>
      <c r="D39" s="141"/>
      <c r="E39" s="218" t="s">
        <v>2035</v>
      </c>
      <c r="F39" s="141"/>
      <c r="G39" s="109"/>
      <c r="H39" s="111" t="s">
        <v>506</v>
      </c>
      <c r="I39" s="166">
        <v>52</v>
      </c>
      <c r="J39" s="166">
        <v>33</v>
      </c>
      <c r="K39" s="166">
        <v>100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856</v>
      </c>
      <c r="D40" s="141"/>
      <c r="E40" s="218" t="s">
        <v>2036</v>
      </c>
      <c r="F40" s="141"/>
      <c r="G40" s="109"/>
      <c r="H40" s="111" t="s">
        <v>506</v>
      </c>
      <c r="I40" s="166">
        <v>12</v>
      </c>
      <c r="J40" s="166">
        <v>28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746</v>
      </c>
      <c r="D41" s="141"/>
      <c r="E41" s="218" t="s">
        <v>2037</v>
      </c>
      <c r="F41" s="141"/>
      <c r="G41" s="109"/>
      <c r="H41" s="111" t="s">
        <v>506</v>
      </c>
      <c r="I41" s="166">
        <v>42</v>
      </c>
      <c r="J41" s="166">
        <v>1</v>
      </c>
      <c r="K41" s="166">
        <v>5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2038</v>
      </c>
      <c r="F42" s="141"/>
      <c r="G42" s="109"/>
      <c r="H42" s="111" t="s">
        <v>506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673</v>
      </c>
      <c r="D43" s="141"/>
      <c r="E43" s="109"/>
      <c r="F43" s="148"/>
      <c r="G43" s="112" t="s">
        <v>1009</v>
      </c>
      <c r="H43" s="111"/>
      <c r="I43" s="392">
        <v>659</v>
      </c>
      <c r="J43" s="392">
        <v>274</v>
      </c>
      <c r="K43" s="392">
        <v>130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857</v>
      </c>
      <c r="D45" s="141"/>
      <c r="E45" s="150" t="s">
        <v>483</v>
      </c>
      <c r="F45" s="141"/>
      <c r="G45" s="109"/>
      <c r="H45" s="111" t="s">
        <v>506</v>
      </c>
      <c r="I45" s="158">
        <v>0.75</v>
      </c>
      <c r="J45" s="158">
        <v>0.74</v>
      </c>
      <c r="K45" s="158">
        <v>0.02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755</v>
      </c>
      <c r="D48" s="141"/>
      <c r="E48" s="218" t="s">
        <v>2039</v>
      </c>
      <c r="F48" s="141"/>
      <c r="G48" s="109"/>
      <c r="H48" s="111" t="s">
        <v>506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858</v>
      </c>
      <c r="D50" s="141"/>
      <c r="E50" s="218" t="s">
        <v>2040</v>
      </c>
      <c r="F50" s="141"/>
      <c r="G50" s="109"/>
      <c r="H50" s="111" t="s">
        <v>506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2041</v>
      </c>
      <c r="F51" s="141"/>
      <c r="G51" s="109"/>
      <c r="H51" s="524" t="s">
        <v>506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2042</v>
      </c>
      <c r="F52" s="141"/>
      <c r="G52" s="109"/>
      <c r="H52" s="524" t="s">
        <v>506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756</v>
      </c>
      <c r="D54" s="141"/>
      <c r="E54" s="218" t="s">
        <v>2043</v>
      </c>
      <c r="F54" s="141"/>
      <c r="G54" s="109"/>
      <c r="H54" s="111" t="s">
        <v>506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760</v>
      </c>
      <c r="D55" s="141"/>
      <c r="E55" s="218" t="s">
        <v>2044</v>
      </c>
      <c r="F55" s="141"/>
      <c r="G55" s="109"/>
      <c r="H55" s="524" t="s">
        <v>506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1542</v>
      </c>
      <c r="D56" s="141"/>
      <c r="E56" s="218" t="s">
        <v>2045</v>
      </c>
      <c r="F56" s="141"/>
      <c r="G56" s="109"/>
      <c r="H56" s="524" t="s">
        <v>506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1764</v>
      </c>
      <c r="D58" s="141"/>
      <c r="E58" s="218" t="s">
        <v>2046</v>
      </c>
      <c r="F58" s="141"/>
      <c r="G58" s="109"/>
      <c r="H58" s="111" t="s">
        <v>506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1765</v>
      </c>
      <c r="D59" s="141"/>
      <c r="E59" s="218" t="s">
        <v>2047</v>
      </c>
      <c r="F59" s="141"/>
      <c r="G59" s="109"/>
      <c r="H59" s="111" t="s">
        <v>506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1766</v>
      </c>
      <c r="D60" s="141"/>
      <c r="E60" s="218" t="s">
        <v>2048</v>
      </c>
      <c r="F60" s="141"/>
      <c r="G60" s="109"/>
      <c r="H60" s="111" t="s">
        <v>506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1767</v>
      </c>
      <c r="D62" s="141"/>
      <c r="E62" s="218" t="s">
        <v>2049</v>
      </c>
      <c r="F62" s="141"/>
      <c r="G62" s="109"/>
      <c r="H62" s="111" t="s">
        <v>506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1450</v>
      </c>
      <c r="D63" s="141"/>
      <c r="E63" s="218" t="s">
        <v>2051</v>
      </c>
      <c r="F63" s="141"/>
      <c r="G63" s="109"/>
      <c r="H63" s="111" t="s">
        <v>506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1451</v>
      </c>
      <c r="D64" s="141"/>
      <c r="E64" s="218" t="s">
        <v>2050</v>
      </c>
      <c r="F64" s="141"/>
      <c r="G64" s="109"/>
      <c r="H64" s="111" t="s">
        <v>506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859</v>
      </c>
      <c r="D66" s="141"/>
      <c r="E66" s="218" t="s">
        <v>2052</v>
      </c>
      <c r="F66" s="141"/>
      <c r="G66" s="109"/>
      <c r="H66" s="111" t="s">
        <v>506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757</v>
      </c>
      <c r="D67" s="141"/>
      <c r="E67" s="218" t="s">
        <v>2053</v>
      </c>
      <c r="F67" s="141"/>
      <c r="G67" s="109"/>
      <c r="H67" s="111" t="s">
        <v>506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2054</v>
      </c>
      <c r="F69" s="141"/>
      <c r="G69" s="109"/>
      <c r="H69" s="465" t="s">
        <v>506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1492</v>
      </c>
      <c r="D70" s="141"/>
      <c r="E70" s="218" t="s">
        <v>2055</v>
      </c>
      <c r="F70" s="141"/>
      <c r="G70" s="109"/>
      <c r="H70" s="524" t="s">
        <v>506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1493</v>
      </c>
      <c r="D71" s="141"/>
      <c r="E71" s="218" t="s">
        <v>2048</v>
      </c>
      <c r="F71" s="141"/>
      <c r="G71" s="109"/>
      <c r="H71" s="524" t="s">
        <v>506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758</v>
      </c>
      <c r="D73" s="141"/>
      <c r="E73" s="218" t="s">
        <v>2057</v>
      </c>
      <c r="F73" s="141"/>
      <c r="G73" s="109"/>
      <c r="H73" s="111" t="s">
        <v>506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759</v>
      </c>
      <c r="D74" s="141"/>
      <c r="E74" s="218" t="s">
        <v>2056</v>
      </c>
      <c r="F74" s="141"/>
      <c r="G74" s="109"/>
      <c r="H74" s="111" t="s">
        <v>506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860</v>
      </c>
      <c r="D75" s="141"/>
      <c r="E75" s="218" t="s">
        <v>2058</v>
      </c>
      <c r="F75" s="141"/>
      <c r="G75" s="109"/>
      <c r="H75" s="111" t="s">
        <v>506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735</v>
      </c>
      <c r="D76" s="141"/>
      <c r="E76" s="218" t="s">
        <v>2059</v>
      </c>
      <c r="F76" s="141"/>
      <c r="G76" s="109"/>
      <c r="H76" s="111" t="s">
        <v>506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736</v>
      </c>
      <c r="D77" s="141"/>
      <c r="E77" s="218" t="s">
        <v>2060</v>
      </c>
      <c r="F77" s="141"/>
      <c r="G77" s="109"/>
      <c r="H77" s="111" t="s">
        <v>506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737</v>
      </c>
      <c r="D78" s="141"/>
      <c r="E78" s="218" t="s">
        <v>2061</v>
      </c>
      <c r="F78" s="141"/>
      <c r="G78" s="109"/>
      <c r="H78" s="111" t="s">
        <v>506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571</v>
      </c>
      <c r="D79" s="141"/>
      <c r="E79" s="218" t="s">
        <v>2062</v>
      </c>
      <c r="F79" s="141"/>
      <c r="G79" s="109"/>
      <c r="H79" s="111" t="s">
        <v>506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1312</v>
      </c>
      <c r="D80" s="141"/>
      <c r="E80" s="109"/>
      <c r="F80" s="148"/>
      <c r="G80" s="112" t="s">
        <v>1009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572</v>
      </c>
      <c r="D82" s="141"/>
      <c r="E82" s="109"/>
      <c r="F82" s="148"/>
      <c r="G82" s="112" t="s">
        <v>1094</v>
      </c>
      <c r="H82" s="111"/>
      <c r="I82" s="765">
        <v>659</v>
      </c>
      <c r="J82" s="394">
        <v>274</v>
      </c>
      <c r="K82" s="394">
        <v>130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947</v>
      </c>
      <c r="J86" s="37" t="s">
        <v>228</v>
      </c>
      <c r="K86" s="37" t="s">
        <v>1095</v>
      </c>
      <c r="L86" s="37" t="s">
        <v>1096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1129</v>
      </c>
      <c r="J88" s="40" t="s">
        <v>1129</v>
      </c>
      <c r="K88" s="40" t="s">
        <v>1129</v>
      </c>
      <c r="L88" s="40" t="s">
        <v>1129</v>
      </c>
      <c r="M88" s="141"/>
    </row>
    <row r="89" spans="1:13" s="3" customFormat="1" ht="11.1" customHeight="1" x14ac:dyDescent="0.2">
      <c r="A89" s="138"/>
      <c r="B89" s="141"/>
      <c r="C89" s="113" t="s">
        <v>1216</v>
      </c>
      <c r="D89" s="141"/>
      <c r="E89" s="150" t="s">
        <v>1166</v>
      </c>
      <c r="F89" s="141"/>
      <c r="G89" s="109"/>
      <c r="H89" s="111" t="s">
        <v>506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1130</v>
      </c>
      <c r="J93" s="40" t="s">
        <v>1129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1004</v>
      </c>
      <c r="D94" s="141"/>
      <c r="E94" s="150" t="s">
        <v>2009</v>
      </c>
      <c r="F94" s="141"/>
      <c r="G94" s="109"/>
      <c r="H94" s="111" t="s">
        <v>506</v>
      </c>
      <c r="I94" s="63">
        <v>31</v>
      </c>
      <c r="J94" s="63">
        <v>44663715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1005</v>
      </c>
      <c r="D95" s="141"/>
      <c r="E95" s="150" t="s">
        <v>514</v>
      </c>
      <c r="F95" s="141"/>
      <c r="G95" s="109"/>
      <c r="H95" s="111" t="s">
        <v>506</v>
      </c>
      <c r="I95" s="63">
        <v>24</v>
      </c>
      <c r="J95" s="63">
        <v>44426914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1130</v>
      </c>
      <c r="J99" s="38" t="s">
        <v>1129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1713</v>
      </c>
      <c r="D100" s="141"/>
      <c r="E100" s="150" t="s">
        <v>2010</v>
      </c>
      <c r="F100" s="141"/>
      <c r="G100" s="109"/>
      <c r="H100" s="111" t="s">
        <v>506</v>
      </c>
      <c r="I100" s="63">
        <v>644</v>
      </c>
      <c r="J100" s="63">
        <v>83875877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1714</v>
      </c>
      <c r="D101" s="141"/>
      <c r="E101" s="150" t="s">
        <v>2011</v>
      </c>
      <c r="F101" s="141"/>
      <c r="G101" s="109"/>
      <c r="H101" s="111" t="s">
        <v>506</v>
      </c>
      <c r="I101" s="63">
        <v>170</v>
      </c>
      <c r="J101" s="63">
        <v>23782296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1860</v>
      </c>
      <c r="D102" s="141"/>
      <c r="E102" s="150" t="s">
        <v>2073</v>
      </c>
      <c r="F102" s="141"/>
      <c r="G102" s="109"/>
      <c r="H102" s="111" t="s">
        <v>506</v>
      </c>
      <c r="I102" s="63">
        <v>659</v>
      </c>
      <c r="J102" s="63">
        <v>59422254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1009</v>
      </c>
      <c r="H103" s="112"/>
      <c r="I103" s="238">
        <v>1473</v>
      </c>
      <c r="J103" s="238">
        <v>167080427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682</v>
      </c>
      <c r="D107" s="141"/>
      <c r="E107" s="150" t="s">
        <v>2012</v>
      </c>
      <c r="F107" s="141"/>
      <c r="G107" s="109"/>
      <c r="H107" s="111" t="s">
        <v>506</v>
      </c>
      <c r="I107" s="66">
        <v>360549600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680</v>
      </c>
      <c r="D108" s="141"/>
      <c r="E108" s="150" t="s">
        <v>2013</v>
      </c>
      <c r="F108" s="141"/>
      <c r="G108" s="109"/>
      <c r="H108" s="111" t="s">
        <v>506</v>
      </c>
      <c r="I108" s="66">
        <v>16158930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681</v>
      </c>
      <c r="D109" s="141"/>
      <c r="E109" s="150" t="s">
        <v>2014</v>
      </c>
      <c r="F109" s="141"/>
      <c r="G109" s="109"/>
      <c r="H109" s="111" t="s">
        <v>506</v>
      </c>
      <c r="I109" s="491">
        <v>34117956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905</v>
      </c>
      <c r="D110" s="141"/>
      <c r="E110" s="150" t="s">
        <v>596</v>
      </c>
      <c r="F110" s="806" t="s">
        <v>2381</v>
      </c>
      <c r="G110" s="109" t="s">
        <v>316</v>
      </c>
      <c r="H110" s="111" t="s">
        <v>506</v>
      </c>
      <c r="I110" s="491">
        <v>23184490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596</v>
      </c>
      <c r="F111" s="806" t="s">
        <v>2382</v>
      </c>
      <c r="G111" s="109" t="s">
        <v>316</v>
      </c>
      <c r="H111" s="111" t="s">
        <v>506</v>
      </c>
      <c r="I111" s="66">
        <v>2145100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1009</v>
      </c>
      <c r="H112" s="112"/>
      <c r="I112" s="316">
        <v>436156076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2457</v>
      </c>
      <c r="F116" s="141"/>
      <c r="G116" s="112"/>
      <c r="H116" s="112" t="s">
        <v>506</v>
      </c>
      <c r="I116" s="491">
        <v>6441434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2322</v>
      </c>
      <c r="B1" s="117"/>
      <c r="C1" s="431" t="s">
        <v>2213</v>
      </c>
      <c r="D1" s="117"/>
      <c r="E1" s="92"/>
      <c r="F1" s="119" t="s">
        <v>1625</v>
      </c>
      <c r="G1" s="119" t="s">
        <v>1625</v>
      </c>
      <c r="H1" s="119" t="s">
        <v>1625</v>
      </c>
      <c r="I1" s="119" t="s">
        <v>1625</v>
      </c>
      <c r="J1" s="119"/>
      <c r="K1" s="119"/>
      <c r="L1" s="119"/>
      <c r="M1" s="119"/>
      <c r="N1" s="439">
        <v>45093.549838194442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754</v>
      </c>
      <c r="O3" s="1140"/>
    </row>
    <row r="4" spans="1:15" s="106" customFormat="1" ht="15" customHeight="1" x14ac:dyDescent="0.2">
      <c r="A4" s="92"/>
      <c r="B4" s="1123"/>
      <c r="C4" s="1124" t="s">
        <v>2403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1093</v>
      </c>
      <c r="O4" s="1143"/>
    </row>
    <row r="5" spans="1:15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1466</v>
      </c>
      <c r="K12" s="9" t="s">
        <v>690</v>
      </c>
      <c r="L12" s="9" t="s">
        <v>689</v>
      </c>
      <c r="M12" s="9" t="s">
        <v>1523</v>
      </c>
      <c r="N12" s="37" t="s">
        <v>1247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1861</v>
      </c>
      <c r="L14" s="44"/>
      <c r="M14" s="44" t="s">
        <v>1129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1443</v>
      </c>
      <c r="D15" s="141"/>
      <c r="E15" s="141"/>
      <c r="F15" s="141"/>
      <c r="G15" s="141"/>
      <c r="H15" s="141"/>
      <c r="I15" s="141"/>
      <c r="J15" s="806" t="s">
        <v>2383</v>
      </c>
      <c r="K15" s="806" t="s">
        <v>839</v>
      </c>
      <c r="L15" s="815" t="s">
        <v>862</v>
      </c>
      <c r="M15" s="63">
        <v>13002244</v>
      </c>
      <c r="N15" s="827" t="s">
        <v>994</v>
      </c>
      <c r="O15" s="141"/>
    </row>
    <row r="16" spans="1:15" s="3" customFormat="1" ht="11.1" customHeight="1" x14ac:dyDescent="0.2">
      <c r="A16" s="138"/>
      <c r="B16" s="141"/>
      <c r="C16" s="113" t="s">
        <v>1444</v>
      </c>
      <c r="D16" s="141"/>
      <c r="E16" s="141"/>
      <c r="F16" s="141"/>
      <c r="G16" s="141"/>
      <c r="H16" s="141"/>
      <c r="I16" s="141"/>
      <c r="J16" s="806" t="s">
        <v>2384</v>
      </c>
      <c r="K16" s="806" t="s">
        <v>1790</v>
      </c>
      <c r="L16" s="815" t="s">
        <v>529</v>
      </c>
      <c r="M16" s="63">
        <v>3456720</v>
      </c>
      <c r="N16" s="827" t="s">
        <v>994</v>
      </c>
      <c r="O16" s="141"/>
    </row>
    <row r="17" spans="1:15" s="3" customFormat="1" ht="11.1" customHeight="1" x14ac:dyDescent="0.2">
      <c r="A17" s="138"/>
      <c r="B17" s="141"/>
      <c r="C17" s="113" t="s">
        <v>1445</v>
      </c>
      <c r="D17" s="141"/>
      <c r="E17" s="141"/>
      <c r="F17" s="141"/>
      <c r="G17" s="141"/>
      <c r="H17" s="141"/>
      <c r="I17" s="141"/>
      <c r="J17" s="806" t="s">
        <v>2385</v>
      </c>
      <c r="K17" s="806" t="s">
        <v>1687</v>
      </c>
      <c r="L17" s="815" t="s">
        <v>1357</v>
      </c>
      <c r="M17" s="63">
        <v>2592298</v>
      </c>
      <c r="N17" s="827" t="s">
        <v>994</v>
      </c>
      <c r="O17" s="141"/>
    </row>
    <row r="18" spans="1:15" s="3" customFormat="1" ht="11.1" customHeight="1" x14ac:dyDescent="0.2">
      <c r="A18" s="138"/>
      <c r="B18" s="141"/>
      <c r="C18" s="113" t="s">
        <v>1446</v>
      </c>
      <c r="D18" s="141"/>
      <c r="E18" s="141"/>
      <c r="F18" s="141"/>
      <c r="G18" s="141"/>
      <c r="H18" s="141"/>
      <c r="I18" s="141"/>
      <c r="J18" s="806" t="s">
        <v>2386</v>
      </c>
      <c r="K18" s="806" t="s">
        <v>1689</v>
      </c>
      <c r="L18" s="815" t="s">
        <v>1718</v>
      </c>
      <c r="M18" s="63">
        <v>2476294</v>
      </c>
      <c r="N18" s="827" t="s">
        <v>994</v>
      </c>
      <c r="O18" s="141"/>
    </row>
    <row r="19" spans="1:15" s="3" customFormat="1" ht="11.1" customHeight="1" x14ac:dyDescent="0.2">
      <c r="A19" s="138"/>
      <c r="B19" s="141"/>
      <c r="C19" s="113" t="s">
        <v>1452</v>
      </c>
      <c r="D19" s="141"/>
      <c r="E19" s="141"/>
      <c r="F19" s="141"/>
      <c r="G19" s="141"/>
      <c r="H19" s="141"/>
      <c r="I19" s="141"/>
      <c r="J19" s="806" t="s">
        <v>2387</v>
      </c>
      <c r="K19" s="806" t="s">
        <v>717</v>
      </c>
      <c r="L19" s="815" t="s">
        <v>1382</v>
      </c>
      <c r="M19" s="63">
        <v>1060013</v>
      </c>
      <c r="N19" s="827" t="s">
        <v>994</v>
      </c>
      <c r="O19" s="141"/>
    </row>
    <row r="20" spans="1:15" s="3" customFormat="1" ht="11.1" customHeight="1" x14ac:dyDescent="0.2">
      <c r="A20" s="138"/>
      <c r="B20" s="141"/>
      <c r="C20" s="113" t="s">
        <v>1453</v>
      </c>
      <c r="D20" s="141"/>
      <c r="E20" s="141"/>
      <c r="F20" s="141"/>
      <c r="G20" s="141"/>
      <c r="H20" s="141"/>
      <c r="I20" s="141"/>
      <c r="J20" s="806" t="s">
        <v>2388</v>
      </c>
      <c r="K20" s="806" t="s">
        <v>1688</v>
      </c>
      <c r="L20" s="815" t="s">
        <v>1358</v>
      </c>
      <c r="M20" s="63">
        <v>938048</v>
      </c>
      <c r="N20" s="827" t="s">
        <v>994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2389</v>
      </c>
      <c r="K21" s="806" t="s">
        <v>231</v>
      </c>
      <c r="L21" s="815" t="s">
        <v>1004</v>
      </c>
      <c r="M21" s="63">
        <v>861530</v>
      </c>
      <c r="N21" s="827" t="s">
        <v>994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2390</v>
      </c>
      <c r="K22" s="806" t="s">
        <v>1500</v>
      </c>
      <c r="L22" s="815" t="s">
        <v>1860</v>
      </c>
      <c r="M22" s="63">
        <v>827778</v>
      </c>
      <c r="N22" s="827" t="s">
        <v>994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2391</v>
      </c>
      <c r="K23" s="806" t="s">
        <v>874</v>
      </c>
      <c r="L23" s="815" t="s">
        <v>391</v>
      </c>
      <c r="M23" s="63">
        <v>760088</v>
      </c>
      <c r="N23" s="827" t="s">
        <v>994</v>
      </c>
      <c r="O23" s="141"/>
    </row>
    <row r="24" spans="1:15" s="3" customFormat="1" ht="11.1" customHeight="1" x14ac:dyDescent="0.2">
      <c r="A24" s="138"/>
      <c r="B24" s="141"/>
      <c r="C24" s="113" t="s">
        <v>1104</v>
      </c>
      <c r="D24" s="141"/>
      <c r="E24" s="141"/>
      <c r="F24" s="141"/>
      <c r="G24" s="141"/>
      <c r="H24" s="141"/>
      <c r="I24" s="141"/>
      <c r="J24" s="806" t="s">
        <v>2392</v>
      </c>
      <c r="K24" s="806" t="s">
        <v>2144</v>
      </c>
      <c r="L24" s="815" t="s">
        <v>1630</v>
      </c>
      <c r="M24" s="63">
        <v>436025</v>
      </c>
      <c r="N24" s="827" t="s">
        <v>994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2322</v>
      </c>
      <c r="B1" s="117"/>
      <c r="C1" s="431" t="s">
        <v>2213</v>
      </c>
      <c r="D1" s="117"/>
      <c r="E1" s="92"/>
      <c r="F1" s="117"/>
      <c r="G1" s="117"/>
      <c r="H1" s="117"/>
      <c r="I1" s="119"/>
      <c r="J1" s="119"/>
      <c r="K1" s="439">
        <v>45093.549838194442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2402</v>
      </c>
      <c r="D3" s="1137"/>
      <c r="E3" s="1136"/>
      <c r="F3" s="1139"/>
      <c r="G3" s="1139"/>
      <c r="H3" s="1139"/>
      <c r="I3" s="1140"/>
      <c r="J3" s="1140"/>
      <c r="K3" s="1122" t="s">
        <v>754</v>
      </c>
      <c r="L3" s="1140"/>
    </row>
    <row r="4" spans="1:12" s="106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3"/>
      <c r="H4" s="1143"/>
      <c r="I4" s="1141"/>
      <c r="J4" s="1141"/>
      <c r="K4" s="1128" t="s">
        <v>1093</v>
      </c>
      <c r="L4" s="1143"/>
    </row>
    <row r="5" spans="1:12" s="106" customFormat="1" ht="11.1" customHeight="1" x14ac:dyDescent="0.2">
      <c r="A5" s="92"/>
      <c r="B5" s="1126"/>
      <c r="C5" s="1129" t="s">
        <v>2404</v>
      </c>
      <c r="D5" s="1126"/>
      <c r="E5" s="1126"/>
      <c r="F5" s="1143"/>
      <c r="G5" s="1143"/>
      <c r="H5" s="1143"/>
      <c r="I5" s="1141"/>
      <c r="J5" s="1141"/>
      <c r="K5" s="1130" t="s">
        <v>2405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1608</v>
      </c>
      <c r="G12" s="817" t="s">
        <v>186</v>
      </c>
      <c r="H12" s="817" t="s">
        <v>185</v>
      </c>
      <c r="I12" s="37" t="s">
        <v>921</v>
      </c>
      <c r="J12" s="37" t="s">
        <v>922</v>
      </c>
      <c r="K12" s="37" t="s">
        <v>923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1861</v>
      </c>
      <c r="H14" s="828"/>
      <c r="I14" s="165" t="s">
        <v>1023</v>
      </c>
      <c r="J14" s="165" t="s">
        <v>1129</v>
      </c>
      <c r="K14" s="165" t="s">
        <v>1129</v>
      </c>
      <c r="L14" s="141"/>
    </row>
    <row r="15" spans="1:12" s="3" customFormat="1" ht="12" customHeight="1" x14ac:dyDescent="0.2">
      <c r="A15" s="138"/>
      <c r="B15" s="141"/>
      <c r="C15" s="113" t="s">
        <v>1460</v>
      </c>
      <c r="D15" s="141"/>
      <c r="E15" s="141"/>
      <c r="F15" s="806" t="s">
        <v>994</v>
      </c>
      <c r="G15" s="806" t="s">
        <v>994</v>
      </c>
      <c r="H15" s="815" t="s">
        <v>994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1461</v>
      </c>
      <c r="D16" s="141"/>
      <c r="E16" s="141"/>
      <c r="F16" s="806" t="s">
        <v>994</v>
      </c>
      <c r="G16" s="806" t="s">
        <v>994</v>
      </c>
      <c r="H16" s="815" t="s">
        <v>994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1469</v>
      </c>
      <c r="D17" s="141"/>
      <c r="E17" s="141"/>
      <c r="F17" s="806" t="s">
        <v>994</v>
      </c>
      <c r="G17" s="806" t="s">
        <v>994</v>
      </c>
      <c r="H17" s="815" t="s">
        <v>994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1774</v>
      </c>
      <c r="D18" s="141"/>
      <c r="E18" s="141"/>
      <c r="F18" s="806" t="s">
        <v>994</v>
      </c>
      <c r="G18" s="806" t="s">
        <v>994</v>
      </c>
      <c r="H18" s="815" t="s">
        <v>994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994</v>
      </c>
      <c r="G19" s="806" t="s">
        <v>994</v>
      </c>
      <c r="H19" s="815" t="s">
        <v>994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1775</v>
      </c>
      <c r="D20" s="141"/>
      <c r="E20" s="141"/>
      <c r="F20" s="806" t="s">
        <v>994</v>
      </c>
      <c r="G20" s="806" t="s">
        <v>994</v>
      </c>
      <c r="H20" s="815" t="s">
        <v>994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1776</v>
      </c>
      <c r="D21" s="141"/>
      <c r="E21" s="141"/>
      <c r="F21" s="806" t="s">
        <v>994</v>
      </c>
      <c r="G21" s="806" t="s">
        <v>994</v>
      </c>
      <c r="H21" s="815" t="s">
        <v>994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994</v>
      </c>
      <c r="G22" s="806" t="s">
        <v>994</v>
      </c>
      <c r="H22" s="815" t="s">
        <v>994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6" t="s">
        <v>994</v>
      </c>
      <c r="G23" s="806" t="s">
        <v>994</v>
      </c>
      <c r="H23" s="815" t="s">
        <v>994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1220</v>
      </c>
      <c r="D24" s="141"/>
      <c r="E24" s="141"/>
      <c r="F24" s="806" t="s">
        <v>994</v>
      </c>
      <c r="G24" s="806" t="s">
        <v>994</v>
      </c>
      <c r="H24" s="815" t="s">
        <v>994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994</v>
      </c>
      <c r="G25" s="806" t="s">
        <v>994</v>
      </c>
      <c r="H25" s="815" t="s">
        <v>994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6" t="s">
        <v>994</v>
      </c>
      <c r="G26" s="806" t="s">
        <v>994</v>
      </c>
      <c r="H26" s="815" t="s">
        <v>994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994</v>
      </c>
      <c r="G27" s="806" t="s">
        <v>994</v>
      </c>
      <c r="H27" s="815" t="s">
        <v>994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6" t="s">
        <v>994</v>
      </c>
      <c r="G28" s="806" t="s">
        <v>994</v>
      </c>
      <c r="H28" s="815" t="s">
        <v>994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994</v>
      </c>
      <c r="G29" s="806" t="s">
        <v>994</v>
      </c>
      <c r="H29" s="815" t="s">
        <v>994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6" t="s">
        <v>994</v>
      </c>
      <c r="G30" s="806" t="s">
        <v>994</v>
      </c>
      <c r="H30" s="815" t="s">
        <v>994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708</v>
      </c>
      <c r="D31" s="141"/>
      <c r="E31" s="141"/>
      <c r="F31" s="806" t="s">
        <v>994</v>
      </c>
      <c r="G31" s="806" t="s">
        <v>994</v>
      </c>
      <c r="H31" s="815" t="s">
        <v>994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709</v>
      </c>
      <c r="D32" s="141"/>
      <c r="E32" s="141"/>
      <c r="F32" s="806" t="s">
        <v>994</v>
      </c>
      <c r="G32" s="806" t="s">
        <v>994</v>
      </c>
      <c r="H32" s="815" t="s">
        <v>994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994</v>
      </c>
      <c r="G33" s="806" t="s">
        <v>994</v>
      </c>
      <c r="H33" s="815" t="s">
        <v>994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1355</v>
      </c>
      <c r="D34" s="141"/>
      <c r="E34" s="141"/>
      <c r="F34" s="806" t="s">
        <v>994</v>
      </c>
      <c r="G34" s="806" t="s">
        <v>994</v>
      </c>
      <c r="H34" s="815" t="s">
        <v>994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994</v>
      </c>
      <c r="G35" s="806" t="s">
        <v>994</v>
      </c>
      <c r="H35" s="815" t="s">
        <v>994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710</v>
      </c>
      <c r="D36" s="141"/>
      <c r="E36" s="141"/>
      <c r="F36" s="806" t="s">
        <v>994</v>
      </c>
      <c r="G36" s="806" t="s">
        <v>994</v>
      </c>
      <c r="H36" s="815" t="s">
        <v>994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711</v>
      </c>
      <c r="D37" s="141"/>
      <c r="E37" s="141"/>
      <c r="F37" s="806" t="s">
        <v>994</v>
      </c>
      <c r="G37" s="806" t="s">
        <v>994</v>
      </c>
      <c r="H37" s="815" t="s">
        <v>994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1619</v>
      </c>
      <c r="D38" s="141"/>
      <c r="E38" s="141"/>
      <c r="F38" s="806" t="s">
        <v>994</v>
      </c>
      <c r="G38" s="806" t="s">
        <v>994</v>
      </c>
      <c r="H38" s="815" t="s">
        <v>994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994</v>
      </c>
      <c r="G39" s="806" t="s">
        <v>994</v>
      </c>
      <c r="H39" s="815" t="s">
        <v>994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712</v>
      </c>
      <c r="D40" s="141"/>
      <c r="E40" s="141"/>
      <c r="F40" s="806" t="s">
        <v>994</v>
      </c>
      <c r="G40" s="806" t="s">
        <v>994</v>
      </c>
      <c r="H40" s="815" t="s">
        <v>994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713</v>
      </c>
      <c r="D41" s="141"/>
      <c r="E41" s="141"/>
      <c r="F41" s="806" t="s">
        <v>994</v>
      </c>
      <c r="G41" s="806" t="s">
        <v>994</v>
      </c>
      <c r="H41" s="815" t="s">
        <v>994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1704</v>
      </c>
      <c r="D42" s="141"/>
      <c r="E42" s="141"/>
      <c r="F42" s="806" t="s">
        <v>994</v>
      </c>
      <c r="G42" s="806" t="s">
        <v>994</v>
      </c>
      <c r="H42" s="815" t="s">
        <v>994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714</v>
      </c>
      <c r="D43" s="141"/>
      <c r="E43" s="141"/>
      <c r="F43" s="806" t="s">
        <v>994</v>
      </c>
      <c r="G43" s="806" t="s">
        <v>994</v>
      </c>
      <c r="H43" s="815" t="s">
        <v>994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1356</v>
      </c>
      <c r="D44" s="141"/>
      <c r="E44" s="141"/>
      <c r="F44" s="806" t="s">
        <v>994</v>
      </c>
      <c r="G44" s="806" t="s">
        <v>994</v>
      </c>
      <c r="H44" s="815" t="s">
        <v>994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1620</v>
      </c>
      <c r="D45" s="141"/>
      <c r="E45" s="141"/>
      <c r="F45" s="806" t="s">
        <v>994</v>
      </c>
      <c r="G45" s="806" t="s">
        <v>994</v>
      </c>
      <c r="H45" s="815" t="s">
        <v>994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890</v>
      </c>
      <c r="D46" s="141"/>
      <c r="E46" s="141"/>
      <c r="F46" s="806" t="s">
        <v>994</v>
      </c>
      <c r="G46" s="806" t="s">
        <v>994</v>
      </c>
      <c r="H46" s="815" t="s">
        <v>994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891</v>
      </c>
      <c r="D47" s="141"/>
      <c r="E47" s="141"/>
      <c r="F47" s="806" t="s">
        <v>994</v>
      </c>
      <c r="G47" s="806" t="s">
        <v>994</v>
      </c>
      <c r="H47" s="815" t="s">
        <v>994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892</v>
      </c>
      <c r="D48" s="141"/>
      <c r="E48" s="141"/>
      <c r="F48" s="806" t="s">
        <v>994</v>
      </c>
      <c r="G48" s="806" t="s">
        <v>994</v>
      </c>
      <c r="H48" s="815" t="s">
        <v>994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806" t="s">
        <v>994</v>
      </c>
      <c r="G49" s="806" t="s">
        <v>994</v>
      </c>
      <c r="H49" s="815" t="s">
        <v>994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893</v>
      </c>
      <c r="D50" s="141"/>
      <c r="E50" s="141"/>
      <c r="F50" s="806" t="s">
        <v>994</v>
      </c>
      <c r="G50" s="806" t="s">
        <v>994</v>
      </c>
      <c r="H50" s="815" t="s">
        <v>994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894</v>
      </c>
      <c r="D51" s="141"/>
      <c r="E51" s="141"/>
      <c r="F51" s="806" t="s">
        <v>994</v>
      </c>
      <c r="G51" s="806" t="s">
        <v>994</v>
      </c>
      <c r="H51" s="815" t="s">
        <v>994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952</v>
      </c>
      <c r="D52" s="141"/>
      <c r="E52" s="141"/>
      <c r="F52" s="806" t="s">
        <v>994</v>
      </c>
      <c r="G52" s="806" t="s">
        <v>994</v>
      </c>
      <c r="H52" s="815" t="s">
        <v>994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953</v>
      </c>
      <c r="D53" s="141"/>
      <c r="E53" s="141"/>
      <c r="F53" s="806" t="s">
        <v>994</v>
      </c>
      <c r="G53" s="806" t="s">
        <v>994</v>
      </c>
      <c r="H53" s="815" t="s">
        <v>994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1357</v>
      </c>
      <c r="D54" s="141"/>
      <c r="E54" s="141"/>
      <c r="F54" s="806" t="s">
        <v>994</v>
      </c>
      <c r="G54" s="806" t="s">
        <v>994</v>
      </c>
      <c r="H54" s="815" t="s">
        <v>994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954</v>
      </c>
      <c r="D55" s="141"/>
      <c r="E55" s="141"/>
      <c r="F55" s="806" t="s">
        <v>994</v>
      </c>
      <c r="G55" s="806" t="s">
        <v>994</v>
      </c>
      <c r="H55" s="815" t="s">
        <v>994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994</v>
      </c>
      <c r="G56" s="806" t="s">
        <v>994</v>
      </c>
      <c r="H56" s="815" t="s">
        <v>994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955</v>
      </c>
      <c r="D57" s="141"/>
      <c r="E57" s="141"/>
      <c r="F57" s="806" t="s">
        <v>994</v>
      </c>
      <c r="G57" s="806" t="s">
        <v>994</v>
      </c>
      <c r="H57" s="815" t="s">
        <v>994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956</v>
      </c>
      <c r="D58" s="141"/>
      <c r="E58" s="141"/>
      <c r="F58" s="806" t="s">
        <v>994</v>
      </c>
      <c r="G58" s="806" t="s">
        <v>994</v>
      </c>
      <c r="H58" s="815" t="s">
        <v>994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806" t="s">
        <v>994</v>
      </c>
      <c r="G59" s="806" t="s">
        <v>994</v>
      </c>
      <c r="H59" s="815" t="s">
        <v>994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994</v>
      </c>
      <c r="G60" s="806" t="s">
        <v>994</v>
      </c>
      <c r="H60" s="815" t="s">
        <v>994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994</v>
      </c>
      <c r="G61" s="806" t="s">
        <v>994</v>
      </c>
      <c r="H61" s="815" t="s">
        <v>994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994</v>
      </c>
      <c r="G62" s="806" t="s">
        <v>994</v>
      </c>
      <c r="H62" s="815" t="s">
        <v>994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994</v>
      </c>
      <c r="G63" s="806" t="s">
        <v>994</v>
      </c>
      <c r="H63" s="815" t="s">
        <v>994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1608</v>
      </c>
      <c r="G68" s="817" t="s">
        <v>186</v>
      </c>
      <c r="H68" s="817" t="s">
        <v>185</v>
      </c>
      <c r="I68" s="37" t="s">
        <v>921</v>
      </c>
      <c r="J68" s="37" t="s">
        <v>922</v>
      </c>
      <c r="K68" s="37" t="s">
        <v>923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1861</v>
      </c>
      <c r="H70" s="828"/>
      <c r="I70" s="165" t="s">
        <v>1023</v>
      </c>
      <c r="J70" s="165" t="s">
        <v>1129</v>
      </c>
      <c r="K70" s="165" t="s">
        <v>1129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 t="s">
        <v>2393</v>
      </c>
      <c r="G71" s="806" t="s">
        <v>1604</v>
      </c>
      <c r="H71" s="815" t="s">
        <v>1446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1354</v>
      </c>
      <c r="D72" s="141"/>
      <c r="E72" s="141"/>
      <c r="F72" s="806" t="s">
        <v>2394</v>
      </c>
      <c r="G72" s="806" t="s">
        <v>1578</v>
      </c>
      <c r="H72" s="815" t="s">
        <v>1063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2395</v>
      </c>
      <c r="G73" s="806" t="s">
        <v>1578</v>
      </c>
      <c r="H73" s="815" t="s">
        <v>1063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994</v>
      </c>
      <c r="G74" s="806" t="s">
        <v>994</v>
      </c>
      <c r="H74" s="815" t="s">
        <v>994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994</v>
      </c>
      <c r="G75" s="806" t="s">
        <v>994</v>
      </c>
      <c r="H75" s="815" t="s">
        <v>994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866</v>
      </c>
      <c r="D76" s="141"/>
      <c r="E76" s="141"/>
      <c r="F76" s="806" t="s">
        <v>994</v>
      </c>
      <c r="G76" s="806" t="s">
        <v>994</v>
      </c>
      <c r="H76" s="815" t="s">
        <v>994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867</v>
      </c>
      <c r="D77" s="141"/>
      <c r="E77" s="141"/>
      <c r="F77" s="806" t="s">
        <v>994</v>
      </c>
      <c r="G77" s="806" t="s">
        <v>994</v>
      </c>
      <c r="H77" s="815" t="s">
        <v>994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868</v>
      </c>
      <c r="D78" s="141"/>
      <c r="E78" s="141"/>
      <c r="F78" s="806" t="s">
        <v>994</v>
      </c>
      <c r="G78" s="806" t="s">
        <v>994</v>
      </c>
      <c r="H78" s="815" t="s">
        <v>994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869</v>
      </c>
      <c r="D79" s="141"/>
      <c r="E79" s="141"/>
      <c r="F79" s="806" t="s">
        <v>994</v>
      </c>
      <c r="G79" s="806" t="s">
        <v>994</v>
      </c>
      <c r="H79" s="815" t="s">
        <v>994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1718</v>
      </c>
      <c r="D80" s="141"/>
      <c r="E80" s="141"/>
      <c r="F80" s="806" t="s">
        <v>994</v>
      </c>
      <c r="G80" s="806" t="s">
        <v>994</v>
      </c>
      <c r="H80" s="815" t="s">
        <v>994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870</v>
      </c>
      <c r="D81" s="141"/>
      <c r="E81" s="141"/>
      <c r="F81" s="806" t="s">
        <v>994</v>
      </c>
      <c r="G81" s="806" t="s">
        <v>994</v>
      </c>
      <c r="H81" s="815" t="s">
        <v>994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871</v>
      </c>
      <c r="D82" s="141"/>
      <c r="E82" s="141"/>
      <c r="F82" s="806" t="s">
        <v>994</v>
      </c>
      <c r="G82" s="806" t="s">
        <v>994</v>
      </c>
      <c r="H82" s="815" t="s">
        <v>994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872</v>
      </c>
      <c r="D83" s="141"/>
      <c r="E83" s="141"/>
      <c r="F83" s="806" t="s">
        <v>994</v>
      </c>
      <c r="G83" s="806" t="s">
        <v>994</v>
      </c>
      <c r="H83" s="815" t="s">
        <v>994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994</v>
      </c>
      <c r="G84" s="806" t="s">
        <v>994</v>
      </c>
      <c r="H84" s="815" t="s">
        <v>994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1595</v>
      </c>
      <c r="D85" s="141"/>
      <c r="E85" s="141"/>
      <c r="F85" s="806" t="s">
        <v>994</v>
      </c>
      <c r="G85" s="806" t="s">
        <v>994</v>
      </c>
      <c r="H85" s="815" t="s">
        <v>994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994</v>
      </c>
      <c r="G86" s="806" t="s">
        <v>994</v>
      </c>
      <c r="H86" s="815" t="s">
        <v>994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994</v>
      </c>
      <c r="G87" s="806" t="s">
        <v>994</v>
      </c>
      <c r="H87" s="815" t="s">
        <v>994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994</v>
      </c>
      <c r="G88" s="806" t="s">
        <v>994</v>
      </c>
      <c r="H88" s="815" t="s">
        <v>994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628</v>
      </c>
      <c r="D89" s="141"/>
      <c r="E89" s="141"/>
      <c r="F89" s="806" t="s">
        <v>994</v>
      </c>
      <c r="G89" s="806" t="s">
        <v>994</v>
      </c>
      <c r="H89" s="815" t="s">
        <v>994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1719</v>
      </c>
      <c r="D90" s="141"/>
      <c r="E90" s="141"/>
      <c r="F90" s="806" t="s">
        <v>994</v>
      </c>
      <c r="G90" s="806" t="s">
        <v>994</v>
      </c>
      <c r="H90" s="815" t="s">
        <v>994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629</v>
      </c>
      <c r="D91" s="141"/>
      <c r="E91" s="141"/>
      <c r="F91" s="806" t="s">
        <v>994</v>
      </c>
      <c r="G91" s="806" t="s">
        <v>994</v>
      </c>
      <c r="H91" s="815" t="s">
        <v>994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630</v>
      </c>
      <c r="D92" s="141"/>
      <c r="E92" s="141"/>
      <c r="F92" s="806" t="s">
        <v>994</v>
      </c>
      <c r="G92" s="806" t="s">
        <v>994</v>
      </c>
      <c r="H92" s="815" t="s">
        <v>994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631</v>
      </c>
      <c r="D93" s="141"/>
      <c r="E93" s="141"/>
      <c r="F93" s="806" t="s">
        <v>994</v>
      </c>
      <c r="G93" s="806" t="s">
        <v>994</v>
      </c>
      <c r="H93" s="815" t="s">
        <v>994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632</v>
      </c>
      <c r="D94" s="141"/>
      <c r="E94" s="141"/>
      <c r="F94" s="806" t="s">
        <v>994</v>
      </c>
      <c r="G94" s="806" t="s">
        <v>994</v>
      </c>
      <c r="H94" s="815" t="s">
        <v>994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633</v>
      </c>
      <c r="D95" s="141"/>
      <c r="E95" s="141"/>
      <c r="F95" s="806" t="s">
        <v>994</v>
      </c>
      <c r="G95" s="806" t="s">
        <v>994</v>
      </c>
      <c r="H95" s="815" t="s">
        <v>994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634</v>
      </c>
      <c r="D96" s="141"/>
      <c r="E96" s="141"/>
      <c r="F96" s="806" t="s">
        <v>994</v>
      </c>
      <c r="G96" s="806" t="s">
        <v>994</v>
      </c>
      <c r="H96" s="815" t="s">
        <v>994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635</v>
      </c>
      <c r="D97" s="141"/>
      <c r="E97" s="141"/>
      <c r="F97" s="806" t="s">
        <v>994</v>
      </c>
      <c r="G97" s="806" t="s">
        <v>994</v>
      </c>
      <c r="H97" s="815" t="s">
        <v>994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636</v>
      </c>
      <c r="D98" s="141"/>
      <c r="E98" s="141"/>
      <c r="F98" s="806" t="s">
        <v>994</v>
      </c>
      <c r="G98" s="806" t="s">
        <v>994</v>
      </c>
      <c r="H98" s="815" t="s">
        <v>994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637</v>
      </c>
      <c r="D99" s="141"/>
      <c r="E99" s="141"/>
      <c r="F99" s="806" t="s">
        <v>994</v>
      </c>
      <c r="G99" s="806" t="s">
        <v>994</v>
      </c>
      <c r="H99" s="815" t="s">
        <v>994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638</v>
      </c>
      <c r="D100" s="141"/>
      <c r="E100" s="141"/>
      <c r="F100" s="806" t="s">
        <v>994</v>
      </c>
      <c r="G100" s="806" t="s">
        <v>994</v>
      </c>
      <c r="H100" s="815" t="s">
        <v>994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639</v>
      </c>
      <c r="D101" s="141"/>
      <c r="E101" s="141"/>
      <c r="F101" s="806" t="s">
        <v>994</v>
      </c>
      <c r="G101" s="806" t="s">
        <v>994</v>
      </c>
      <c r="H101" s="815" t="s">
        <v>994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640</v>
      </c>
      <c r="D102" s="141"/>
      <c r="E102" s="141"/>
      <c r="F102" s="806" t="s">
        <v>994</v>
      </c>
      <c r="G102" s="806" t="s">
        <v>994</v>
      </c>
      <c r="H102" s="815" t="s">
        <v>994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641</v>
      </c>
      <c r="D103" s="141"/>
      <c r="E103" s="141"/>
      <c r="F103" s="806" t="s">
        <v>994</v>
      </c>
      <c r="G103" s="806" t="s">
        <v>994</v>
      </c>
      <c r="H103" s="815" t="s">
        <v>994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1429</v>
      </c>
      <c r="D104" s="141"/>
      <c r="E104" s="141"/>
      <c r="F104" s="806" t="s">
        <v>994</v>
      </c>
      <c r="G104" s="806" t="s">
        <v>994</v>
      </c>
      <c r="H104" s="815" t="s">
        <v>994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1430</v>
      </c>
      <c r="D105" s="141"/>
      <c r="E105" s="141"/>
      <c r="F105" s="806" t="s">
        <v>994</v>
      </c>
      <c r="G105" s="806" t="s">
        <v>994</v>
      </c>
      <c r="H105" s="815" t="s">
        <v>994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1431</v>
      </c>
      <c r="D106" s="141"/>
      <c r="E106" s="141"/>
      <c r="F106" s="806" t="s">
        <v>994</v>
      </c>
      <c r="G106" s="806" t="s">
        <v>994</v>
      </c>
      <c r="H106" s="815" t="s">
        <v>994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1432</v>
      </c>
      <c r="D107" s="141"/>
      <c r="E107" s="141"/>
      <c r="F107" s="806" t="s">
        <v>994</v>
      </c>
      <c r="G107" s="806" t="s">
        <v>994</v>
      </c>
      <c r="H107" s="815" t="s">
        <v>994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1433</v>
      </c>
      <c r="D108" s="141"/>
      <c r="E108" s="141"/>
      <c r="F108" s="806" t="s">
        <v>994</v>
      </c>
      <c r="G108" s="806" t="s">
        <v>994</v>
      </c>
      <c r="H108" s="815" t="s">
        <v>994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1434</v>
      </c>
      <c r="D109" s="141"/>
      <c r="E109" s="141"/>
      <c r="F109" s="806" t="s">
        <v>994</v>
      </c>
      <c r="G109" s="806" t="s">
        <v>994</v>
      </c>
      <c r="H109" s="815" t="s">
        <v>994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994</v>
      </c>
      <c r="G110" s="806" t="s">
        <v>994</v>
      </c>
      <c r="H110" s="815" t="s">
        <v>994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1435</v>
      </c>
      <c r="D111" s="141"/>
      <c r="E111" s="141"/>
      <c r="F111" s="806" t="s">
        <v>994</v>
      </c>
      <c r="G111" s="806" t="s">
        <v>994</v>
      </c>
      <c r="H111" s="815" t="s">
        <v>994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1436</v>
      </c>
      <c r="D112" s="141"/>
      <c r="E112" s="141"/>
      <c r="F112" s="806" t="s">
        <v>994</v>
      </c>
      <c r="G112" s="806" t="s">
        <v>994</v>
      </c>
      <c r="H112" s="815" t="s">
        <v>994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06" t="s">
        <v>994</v>
      </c>
      <c r="G113" s="806" t="s">
        <v>994</v>
      </c>
      <c r="H113" s="815" t="s">
        <v>994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06" t="s">
        <v>994</v>
      </c>
      <c r="G114" s="806" t="s">
        <v>994</v>
      </c>
      <c r="H114" s="815" t="s">
        <v>994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994</v>
      </c>
      <c r="G115" s="806" t="s">
        <v>994</v>
      </c>
      <c r="H115" s="815" t="s">
        <v>994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994</v>
      </c>
      <c r="G116" s="806" t="s">
        <v>994</v>
      </c>
      <c r="H116" s="815" t="s">
        <v>994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806" t="s">
        <v>994</v>
      </c>
      <c r="G117" s="806" t="s">
        <v>994</v>
      </c>
      <c r="H117" s="815" t="s">
        <v>994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806" t="s">
        <v>994</v>
      </c>
      <c r="G118" s="806" t="s">
        <v>994</v>
      </c>
      <c r="H118" s="815" t="s">
        <v>994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704</v>
      </c>
      <c r="D119" s="141"/>
      <c r="E119" s="141"/>
      <c r="F119" s="806" t="s">
        <v>994</v>
      </c>
      <c r="G119" s="806" t="s">
        <v>994</v>
      </c>
      <c r="H119" s="815" t="s">
        <v>994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2322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45093.549838194442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2402</v>
      </c>
      <c r="D3" s="1137"/>
      <c r="E3" s="1136"/>
      <c r="F3" s="1138"/>
      <c r="G3" s="1140"/>
      <c r="H3" s="1140"/>
      <c r="I3" s="1140"/>
      <c r="J3" s="1140"/>
      <c r="K3" s="1140"/>
      <c r="L3" s="1122" t="s">
        <v>754</v>
      </c>
      <c r="M3" s="1140"/>
      <c r="N3" s="104"/>
    </row>
    <row r="4" spans="1:14" s="106" customFormat="1" ht="15" customHeight="1" x14ac:dyDescent="0.2">
      <c r="A4" s="92"/>
      <c r="B4" s="1123"/>
      <c r="C4" s="1124" t="s">
        <v>2403</v>
      </c>
      <c r="D4" s="1125"/>
      <c r="E4" s="1126"/>
      <c r="F4" s="1143"/>
      <c r="G4" s="1141"/>
      <c r="H4" s="1141"/>
      <c r="I4" s="1141"/>
      <c r="J4" s="1141"/>
      <c r="K4" s="1141"/>
      <c r="L4" s="1128" t="s">
        <v>1093</v>
      </c>
      <c r="M4" s="1143"/>
    </row>
    <row r="5" spans="1:14" s="106" customFormat="1" ht="11.1" customHeight="1" x14ac:dyDescent="0.2">
      <c r="A5" s="92"/>
      <c r="B5" s="1126"/>
      <c r="C5" s="1129" t="s">
        <v>2404</v>
      </c>
      <c r="D5" s="1126"/>
      <c r="E5" s="1126"/>
      <c r="F5" s="1144"/>
      <c r="G5" s="1141"/>
      <c r="H5" s="1141"/>
      <c r="I5" s="1141"/>
      <c r="J5" s="1141"/>
      <c r="K5" s="1141"/>
      <c r="L5" s="1130" t="s">
        <v>2405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2083</v>
      </c>
      <c r="J8" s="730" t="s">
        <v>2083</v>
      </c>
      <c r="K8" s="730" t="s">
        <v>2084</v>
      </c>
      <c r="L8" s="736" t="s">
        <v>623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1130</v>
      </c>
      <c r="J10" s="28" t="s">
        <v>1130</v>
      </c>
      <c r="K10" s="28" t="s">
        <v>1130</v>
      </c>
      <c r="L10" s="738" t="s">
        <v>1861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1949</v>
      </c>
      <c r="F11" s="141"/>
      <c r="G11" s="109"/>
      <c r="H11" s="587" t="s">
        <v>994</v>
      </c>
      <c r="I11" s="777"/>
      <c r="J11" s="777"/>
      <c r="K11" s="777"/>
      <c r="L11" s="906" t="s">
        <v>2197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1911</v>
      </c>
      <c r="D12" s="141"/>
      <c r="E12" s="150" t="s">
        <v>2080</v>
      </c>
      <c r="F12" s="141"/>
      <c r="G12" s="109"/>
      <c r="H12" s="587" t="s">
        <v>994</v>
      </c>
      <c r="I12" s="779"/>
      <c r="J12" s="779"/>
      <c r="K12" s="779"/>
      <c r="L12" s="907" t="s">
        <v>994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2072</v>
      </c>
      <c r="F15" s="273"/>
      <c r="G15" s="217"/>
      <c r="H15" s="112"/>
      <c r="I15" s="740" t="s">
        <v>1129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2076</v>
      </c>
      <c r="D16" s="141"/>
      <c r="E16" s="150" t="s">
        <v>2458</v>
      </c>
      <c r="F16" s="273"/>
      <c r="G16" s="217"/>
      <c r="H16" s="706" t="s">
        <v>994</v>
      </c>
      <c r="I16" s="1054">
        <v>167080427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2194</v>
      </c>
      <c r="F18" s="986"/>
      <c r="G18" s="986"/>
      <c r="H18" s="112"/>
      <c r="I18" s="739" t="s">
        <v>1997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2195</v>
      </c>
      <c r="F19" s="984"/>
      <c r="G19" s="984"/>
      <c r="H19" s="112"/>
      <c r="I19" s="740" t="s">
        <v>1998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2077</v>
      </c>
      <c r="D20" s="141"/>
      <c r="E20" s="942" t="s">
        <v>2162</v>
      </c>
      <c r="F20" s="273"/>
      <c r="G20" s="217"/>
      <c r="H20" s="706" t="s">
        <v>994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1986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2078</v>
      </c>
      <c r="D23" s="141"/>
      <c r="E23" s="942" t="s">
        <v>2163</v>
      </c>
      <c r="F23" s="273"/>
      <c r="G23" s="217"/>
      <c r="H23" s="706" t="s">
        <v>994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1987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428</v>
      </c>
      <c r="D26" s="141"/>
      <c r="E26" s="942" t="s">
        <v>2164</v>
      </c>
      <c r="F26" s="273"/>
      <c r="G26" s="217"/>
      <c r="H26" s="706" t="s">
        <v>994</v>
      </c>
      <c r="I26" s="1047">
        <v>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1988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1975</v>
      </c>
      <c r="F29" s="980"/>
      <c r="G29" s="980"/>
      <c r="H29" s="112"/>
      <c r="I29" s="1047">
        <v>5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2221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1974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1896</v>
      </c>
      <c r="J33" s="730" t="s">
        <v>1895</v>
      </c>
      <c r="K33" s="730" t="s">
        <v>2068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2069</v>
      </c>
      <c r="F35" s="141"/>
      <c r="G35" s="112"/>
      <c r="H35" s="112"/>
      <c r="I35" s="27" t="s">
        <v>1130</v>
      </c>
      <c r="J35" s="27" t="s">
        <v>1130</v>
      </c>
      <c r="K35" s="27" t="s">
        <v>1130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1985</v>
      </c>
      <c r="D36" s="110"/>
      <c r="E36" s="942" t="s">
        <v>2113</v>
      </c>
      <c r="F36" s="273"/>
      <c r="G36" s="217"/>
      <c r="H36" s="706" t="s">
        <v>994</v>
      </c>
      <c r="I36" s="717">
        <v>772</v>
      </c>
      <c r="J36" s="717">
        <v>0</v>
      </c>
      <c r="K36" s="766">
        <v>772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1197</v>
      </c>
      <c r="D38" s="110"/>
      <c r="E38" s="942" t="s">
        <v>2163</v>
      </c>
      <c r="F38" s="273"/>
      <c r="G38" s="217"/>
      <c r="H38" s="706" t="s">
        <v>994</v>
      </c>
      <c r="I38" s="717">
        <v>215</v>
      </c>
      <c r="J38" s="717">
        <v>0</v>
      </c>
      <c r="K38" s="766">
        <v>215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1196</v>
      </c>
      <c r="D40" s="110"/>
      <c r="E40" s="942" t="s">
        <v>2165</v>
      </c>
      <c r="F40" s="273"/>
      <c r="G40" s="217"/>
      <c r="H40" s="706" t="s">
        <v>994</v>
      </c>
      <c r="I40" s="717">
        <v>54</v>
      </c>
      <c r="J40" s="717">
        <v>0</v>
      </c>
      <c r="K40" s="766">
        <v>54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2191</v>
      </c>
      <c r="F42" s="713"/>
      <c r="G42" s="713"/>
      <c r="H42" s="706" t="s">
        <v>994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429</v>
      </c>
      <c r="D43" s="110"/>
      <c r="E43" s="942" t="s">
        <v>2166</v>
      </c>
      <c r="F43" s="713"/>
      <c r="G43" s="980"/>
      <c r="H43" s="706" t="s">
        <v>994</v>
      </c>
      <c r="I43" s="717">
        <v>2</v>
      </c>
      <c r="J43" s="717">
        <v>0</v>
      </c>
      <c r="K43" s="766">
        <v>2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1087</v>
      </c>
      <c r="D45" s="110"/>
      <c r="E45" s="943"/>
      <c r="F45" s="943"/>
      <c r="G45" s="112" t="s">
        <v>1009</v>
      </c>
      <c r="H45" s="771"/>
      <c r="I45" s="766">
        <v>1043</v>
      </c>
      <c r="J45" s="766">
        <v>0</v>
      </c>
      <c r="K45" s="766">
        <v>1043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2192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2193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1398</v>
      </c>
      <c r="J50" s="733" t="s">
        <v>1399</v>
      </c>
      <c r="K50" s="733" t="s">
        <v>2206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2063</v>
      </c>
      <c r="F52" s="141"/>
      <c r="G52" s="141"/>
      <c r="H52" s="141"/>
      <c r="I52" s="27" t="s">
        <v>1130</v>
      </c>
      <c r="J52" s="27" t="s">
        <v>1130</v>
      </c>
      <c r="K52" s="947" t="s">
        <v>1130</v>
      </c>
      <c r="L52" s="277"/>
      <c r="M52" s="141"/>
    </row>
    <row r="53" spans="1:13" ht="11.1" customHeight="1" x14ac:dyDescent="0.25">
      <c r="B53" s="141"/>
      <c r="C53" s="930" t="s">
        <v>1061</v>
      </c>
      <c r="D53" s="141"/>
      <c r="E53" s="931" t="s">
        <v>2064</v>
      </c>
      <c r="F53" s="141"/>
      <c r="G53" s="141"/>
      <c r="H53" s="484" t="s">
        <v>994</v>
      </c>
      <c r="I53" s="65">
        <v>138</v>
      </c>
      <c r="J53" s="65">
        <v>218</v>
      </c>
      <c r="K53" s="65">
        <v>13</v>
      </c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2065</v>
      </c>
      <c r="F54" s="141"/>
      <c r="G54" s="141"/>
      <c r="H54" s="484" t="s">
        <v>994</v>
      </c>
      <c r="I54" s="65">
        <v>28</v>
      </c>
      <c r="J54" s="65">
        <v>34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2066</v>
      </c>
      <c r="F55" s="141"/>
      <c r="G55" s="141"/>
      <c r="H55" s="484" t="s">
        <v>994</v>
      </c>
      <c r="I55" s="65">
        <v>71</v>
      </c>
      <c r="J55" s="65">
        <v>71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2067</v>
      </c>
      <c r="F56" s="141"/>
      <c r="G56" s="141"/>
      <c r="H56" s="484" t="s">
        <v>994</v>
      </c>
      <c r="I56" s="65">
        <v>11</v>
      </c>
      <c r="J56" s="65">
        <v>11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917</v>
      </c>
      <c r="D57" s="141"/>
      <c r="E57" s="141"/>
      <c r="F57" s="141"/>
      <c r="G57" s="112" t="s">
        <v>1009</v>
      </c>
      <c r="H57" s="141"/>
      <c r="I57" s="767">
        <v>248</v>
      </c>
      <c r="J57" s="767">
        <v>334</v>
      </c>
      <c r="K57" s="1036">
        <v>13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2071</v>
      </c>
      <c r="F61" s="141"/>
      <c r="G61" s="141"/>
      <c r="H61" s="773"/>
      <c r="I61" s="732" t="s">
        <v>1130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1251</v>
      </c>
      <c r="D62" s="141"/>
      <c r="E62" s="931" t="s">
        <v>2459</v>
      </c>
      <c r="F62" s="141"/>
      <c r="G62" s="141"/>
      <c r="H62" s="484" t="s">
        <v>994</v>
      </c>
      <c r="I62" s="752">
        <v>122101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1977</v>
      </c>
      <c r="D67" s="141"/>
      <c r="E67" s="150" t="s">
        <v>2086</v>
      </c>
      <c r="F67" s="141"/>
      <c r="G67" s="141"/>
      <c r="H67" s="484" t="s">
        <v>994</v>
      </c>
      <c r="I67" s="714">
        <v>4042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1978</v>
      </c>
      <c r="D69" s="141"/>
      <c r="E69" s="936" t="s">
        <v>2111</v>
      </c>
      <c r="F69" s="704"/>
      <c r="G69" s="141"/>
      <c r="H69" s="484" t="s">
        <v>994</v>
      </c>
      <c r="I69" s="727">
        <v>2156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2083</v>
      </c>
      <c r="J71" s="730" t="s">
        <v>2083</v>
      </c>
      <c r="K71" s="730" t="s">
        <v>2084</v>
      </c>
      <c r="L71" s="736" t="s">
        <v>623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1130</v>
      </c>
      <c r="J73" s="28" t="s">
        <v>1130</v>
      </c>
      <c r="K73" s="28" t="s">
        <v>1130</v>
      </c>
      <c r="L73" s="738" t="s">
        <v>1861</v>
      </c>
      <c r="M73" s="141"/>
    </row>
    <row r="74" spans="2:13" ht="11.1" customHeight="1" x14ac:dyDescent="0.25">
      <c r="B74" s="141"/>
      <c r="C74" s="934" t="s">
        <v>2094</v>
      </c>
      <c r="D74" s="704"/>
      <c r="E74" s="936" t="s">
        <v>2105</v>
      </c>
      <c r="F74" s="704"/>
      <c r="G74" s="141"/>
      <c r="H74" s="756" t="s">
        <v>994</v>
      </c>
      <c r="I74" s="777"/>
      <c r="J74" s="777"/>
      <c r="K74" s="778"/>
      <c r="L74" s="775" t="s">
        <v>290</v>
      </c>
      <c r="M74" s="141"/>
    </row>
    <row r="75" spans="2:13" ht="11.1" customHeight="1" x14ac:dyDescent="0.25">
      <c r="B75" s="141"/>
      <c r="C75" s="934" t="s">
        <v>2095</v>
      </c>
      <c r="D75" s="704"/>
      <c r="E75" s="936" t="s">
        <v>2099</v>
      </c>
      <c r="F75" s="704"/>
      <c r="G75" s="141"/>
      <c r="H75" s="756" t="s">
        <v>994</v>
      </c>
      <c r="I75" s="777"/>
      <c r="J75" s="777"/>
      <c r="K75" s="778"/>
      <c r="L75" s="908" t="s">
        <v>2396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1979</v>
      </c>
      <c r="D77" s="141"/>
      <c r="E77" s="150" t="s">
        <v>2103</v>
      </c>
      <c r="F77" s="141"/>
      <c r="G77" s="141"/>
      <c r="H77" s="484" t="s">
        <v>994</v>
      </c>
      <c r="I77" s="714">
        <v>134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1055</v>
      </c>
      <c r="D79" s="141"/>
      <c r="E79" s="150" t="s">
        <v>2102</v>
      </c>
      <c r="F79" s="141"/>
      <c r="G79" s="141"/>
      <c r="H79" s="484" t="s">
        <v>994</v>
      </c>
      <c r="I79" s="714">
        <v>4176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1980</v>
      </c>
      <c r="D81" s="141"/>
      <c r="E81" s="150" t="s">
        <v>2087</v>
      </c>
      <c r="F81" s="141"/>
      <c r="G81" s="141"/>
      <c r="H81" s="484" t="s">
        <v>994</v>
      </c>
      <c r="I81" s="714">
        <v>8880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2085</v>
      </c>
      <c r="D82" s="141"/>
      <c r="E82" s="150" t="s">
        <v>2088</v>
      </c>
      <c r="F82" s="141"/>
      <c r="G82" s="141"/>
      <c r="H82" s="484" t="s">
        <v>994</v>
      </c>
      <c r="I82" s="714">
        <v>32500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1981</v>
      </c>
      <c r="D84" s="141"/>
      <c r="E84" s="150" t="s">
        <v>2089</v>
      </c>
      <c r="F84" s="141"/>
      <c r="G84" s="141"/>
      <c r="H84" s="484" t="s">
        <v>994</v>
      </c>
      <c r="I84" s="714">
        <v>43586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1310</v>
      </c>
      <c r="J86" s="729" t="s">
        <v>1311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2112</v>
      </c>
      <c r="F88" s="273"/>
      <c r="G88" s="273"/>
      <c r="H88" s="141"/>
      <c r="I88" s="27" t="s">
        <v>1130</v>
      </c>
      <c r="J88" s="27" t="s">
        <v>1130</v>
      </c>
      <c r="K88" s="141"/>
      <c r="L88" s="277"/>
      <c r="M88" s="141"/>
    </row>
    <row r="89" spans="2:13" ht="12" customHeight="1" x14ac:dyDescent="0.25">
      <c r="B89" s="141"/>
      <c r="C89" s="933" t="s">
        <v>1982</v>
      </c>
      <c r="D89" s="141"/>
      <c r="E89" s="150" t="s">
        <v>2006</v>
      </c>
      <c r="F89" s="141"/>
      <c r="G89" s="109"/>
      <c r="H89" s="484" t="s">
        <v>994</v>
      </c>
      <c r="I89" s="65">
        <v>73</v>
      </c>
      <c r="J89" s="65">
        <v>125</v>
      </c>
      <c r="K89" s="141"/>
      <c r="L89" s="277"/>
      <c r="M89" s="141"/>
    </row>
    <row r="90" spans="2:13" ht="12" customHeight="1" x14ac:dyDescent="0.25">
      <c r="B90" s="141"/>
      <c r="C90" s="933" t="s">
        <v>1983</v>
      </c>
      <c r="D90" s="141"/>
      <c r="E90" s="150" t="s">
        <v>2007</v>
      </c>
      <c r="F90" s="141"/>
      <c r="G90" s="109"/>
      <c r="H90" s="484" t="s">
        <v>994</v>
      </c>
      <c r="I90" s="518">
        <v>99</v>
      </c>
      <c r="J90" s="518">
        <v>130</v>
      </c>
      <c r="K90" s="141"/>
      <c r="L90" s="277"/>
      <c r="M90" s="141"/>
    </row>
    <row r="91" spans="2:13" ht="12" customHeight="1" x14ac:dyDescent="0.25">
      <c r="B91" s="141"/>
      <c r="C91" s="933" t="s">
        <v>2096</v>
      </c>
      <c r="D91" s="141"/>
      <c r="E91" s="150"/>
      <c r="F91" s="141"/>
      <c r="G91" s="112" t="s">
        <v>1009</v>
      </c>
      <c r="H91" s="484"/>
      <c r="I91" s="767">
        <v>172</v>
      </c>
      <c r="J91" s="767">
        <v>255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2083</v>
      </c>
      <c r="J93" s="730" t="s">
        <v>2083</v>
      </c>
      <c r="K93" s="730" t="s">
        <v>2084</v>
      </c>
      <c r="L93" s="736" t="s">
        <v>623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1130</v>
      </c>
      <c r="J95" s="28" t="s">
        <v>1130</v>
      </c>
      <c r="K95" s="28" t="s">
        <v>1130</v>
      </c>
      <c r="L95" s="738" t="s">
        <v>1861</v>
      </c>
      <c r="M95" s="141"/>
    </row>
    <row r="96" spans="2:13" ht="12" customHeight="1" x14ac:dyDescent="0.25">
      <c r="B96" s="141"/>
      <c r="C96" s="933" t="s">
        <v>2097</v>
      </c>
      <c r="D96" s="141"/>
      <c r="E96" s="936" t="s">
        <v>2100</v>
      </c>
      <c r="F96" s="704"/>
      <c r="G96" s="111"/>
      <c r="H96" s="776" t="s">
        <v>994</v>
      </c>
      <c r="I96" s="777"/>
      <c r="J96" s="777"/>
      <c r="K96" s="778"/>
      <c r="L96" s="775" t="s">
        <v>290</v>
      </c>
      <c r="M96" s="141"/>
    </row>
    <row r="97" spans="2:13" ht="12" customHeight="1" x14ac:dyDescent="0.25">
      <c r="B97" s="141"/>
      <c r="C97" s="933" t="s">
        <v>2098</v>
      </c>
      <c r="D97" s="141"/>
      <c r="E97" s="936" t="s">
        <v>2101</v>
      </c>
      <c r="F97" s="704"/>
      <c r="G97" s="111"/>
      <c r="H97" s="776" t="s">
        <v>994</v>
      </c>
      <c r="I97" s="777"/>
      <c r="J97" s="777"/>
      <c r="K97" s="778"/>
      <c r="L97" s="908" t="s">
        <v>2397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2091</v>
      </c>
      <c r="F99" s="141"/>
      <c r="G99" s="141"/>
      <c r="H99" s="484" t="s">
        <v>994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994</v>
      </c>
      <c r="I100" s="27" t="s">
        <v>1130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668</v>
      </c>
      <c r="D101" s="141"/>
      <c r="E101" s="940" t="s">
        <v>1996</v>
      </c>
      <c r="F101" s="141"/>
      <c r="G101" s="141"/>
      <c r="H101" s="484" t="s">
        <v>994</v>
      </c>
      <c r="I101" s="727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1991</v>
      </c>
      <c r="D102" s="141"/>
      <c r="E102" s="940" t="s">
        <v>1966</v>
      </c>
      <c r="F102" s="141"/>
      <c r="G102" s="141"/>
      <c r="H102" s="484" t="s">
        <v>994</v>
      </c>
      <c r="I102" s="754">
        <v>248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669</v>
      </c>
      <c r="D103" s="141"/>
      <c r="E103" s="940" t="s">
        <v>1968</v>
      </c>
      <c r="F103" s="141"/>
      <c r="G103" s="141"/>
      <c r="H103" s="484" t="s">
        <v>994</v>
      </c>
      <c r="I103" s="728">
        <v>5339.2920000000004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1992</v>
      </c>
      <c r="D104" s="141"/>
      <c r="E104" s="940" t="s">
        <v>2008</v>
      </c>
      <c r="F104" s="141"/>
      <c r="G104" s="141"/>
      <c r="H104" s="484" t="s">
        <v>994</v>
      </c>
      <c r="I104" s="728">
        <v>3.5110000000000001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1995</v>
      </c>
      <c r="D106" s="141"/>
      <c r="E106" s="150" t="s">
        <v>1969</v>
      </c>
      <c r="F106" s="141"/>
      <c r="G106" s="141"/>
      <c r="H106" s="484" t="s">
        <v>994</v>
      </c>
      <c r="I106" s="714">
        <v>219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671</v>
      </c>
      <c r="D107" s="141"/>
      <c r="E107" s="150" t="s">
        <v>1967</v>
      </c>
      <c r="F107" s="141"/>
      <c r="G107" s="141"/>
      <c r="H107" s="484" t="s">
        <v>994</v>
      </c>
      <c r="I107" s="714">
        <v>2594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1993</v>
      </c>
      <c r="D109" s="141"/>
      <c r="E109" s="150" t="s">
        <v>1970</v>
      </c>
      <c r="F109" s="141"/>
      <c r="G109" s="141"/>
      <c r="H109" s="484" t="s">
        <v>994</v>
      </c>
      <c r="I109" s="715">
        <v>3669.759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672</v>
      </c>
      <c r="D110" s="141"/>
      <c r="E110" s="150" t="s">
        <v>1990</v>
      </c>
      <c r="F110" s="141"/>
      <c r="G110" s="141"/>
      <c r="H110" s="484" t="s">
        <v>994</v>
      </c>
      <c r="I110" s="727">
        <v>38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1994</v>
      </c>
      <c r="D111" s="141"/>
      <c r="E111" s="150" t="s">
        <v>1971</v>
      </c>
      <c r="F111" s="141"/>
      <c r="G111" s="141"/>
      <c r="H111" s="484" t="s">
        <v>994</v>
      </c>
      <c r="I111" s="755">
        <v>330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1984</v>
      </c>
      <c r="D113" s="141"/>
      <c r="E113" s="150" t="s">
        <v>2108</v>
      </c>
      <c r="F113" s="141"/>
      <c r="G113" s="141"/>
      <c r="H113" s="484" t="s">
        <v>994</v>
      </c>
      <c r="I113" s="714">
        <v>21054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1192</v>
      </c>
      <c r="D114" s="141"/>
      <c r="E114" s="150" t="s">
        <v>2212</v>
      </c>
      <c r="F114" s="141"/>
      <c r="G114" s="141"/>
      <c r="H114" s="756" t="s">
        <v>994</v>
      </c>
      <c r="I114" s="714">
        <v>15284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1416</v>
      </c>
      <c r="D115" s="141"/>
      <c r="E115" s="150" t="s">
        <v>2107</v>
      </c>
      <c r="F115" s="141"/>
      <c r="G115" s="141"/>
      <c r="H115" s="756" t="s">
        <v>994</v>
      </c>
      <c r="I115" s="714">
        <v>6888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2090</v>
      </c>
      <c r="F117" s="141"/>
      <c r="G117" s="141"/>
      <c r="H117" s="484" t="s">
        <v>994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994</v>
      </c>
      <c r="I118" s="27" t="s">
        <v>1130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1570</v>
      </c>
      <c r="D119" s="141"/>
      <c r="E119" s="150" t="s">
        <v>1989</v>
      </c>
      <c r="F119" s="141"/>
      <c r="G119" s="141"/>
      <c r="H119" s="484" t="s">
        <v>994</v>
      </c>
      <c r="I119" s="726">
        <v>48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511</v>
      </c>
      <c r="D120" s="141"/>
      <c r="E120" s="150" t="s">
        <v>1972</v>
      </c>
      <c r="F120" s="141"/>
      <c r="G120" s="141"/>
      <c r="H120" s="484" t="s">
        <v>994</v>
      </c>
      <c r="I120" s="726">
        <v>33642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447</v>
      </c>
      <c r="D121" s="141"/>
      <c r="E121" s="150" t="s">
        <v>1973</v>
      </c>
      <c r="F121" s="141"/>
      <c r="G121" s="141"/>
      <c r="H121" s="484" t="s">
        <v>994</v>
      </c>
      <c r="I121" s="726">
        <v>3353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2070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2002</v>
      </c>
      <c r="D126" s="141"/>
      <c r="E126" s="931" t="s">
        <v>2081</v>
      </c>
      <c r="F126" s="141"/>
      <c r="G126" s="141"/>
      <c r="H126" s="484" t="s">
        <v>994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2003</v>
      </c>
      <c r="D127" s="141"/>
      <c r="E127" s="931" t="s">
        <v>2082</v>
      </c>
      <c r="F127" s="141"/>
      <c r="G127" s="141"/>
      <c r="H127" s="484" t="s">
        <v>994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2004</v>
      </c>
      <c r="D128" s="141"/>
      <c r="E128" s="931" t="s">
        <v>2110</v>
      </c>
      <c r="F128" s="141"/>
      <c r="G128" s="141"/>
      <c r="H128" s="484" t="s">
        <v>994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2005</v>
      </c>
      <c r="D129" s="141"/>
      <c r="E129" s="931" t="s">
        <v>2109</v>
      </c>
      <c r="F129" s="141"/>
      <c r="G129" s="141"/>
      <c r="H129" s="484" t="s">
        <v>994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2106</v>
      </c>
      <c r="D131" s="704"/>
      <c r="E131" s="935" t="s">
        <v>2074</v>
      </c>
      <c r="F131" s="704"/>
      <c r="G131" s="704"/>
      <c r="H131" s="484" t="s">
        <v>994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2323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45093.549838194442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2402</v>
      </c>
      <c r="D3" s="1137"/>
      <c r="E3" s="1136"/>
      <c r="F3" s="1139"/>
      <c r="G3" s="1138"/>
      <c r="H3" s="1139"/>
      <c r="I3" s="1140"/>
      <c r="J3" s="1140"/>
      <c r="K3" s="1122" t="s">
        <v>263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2403</v>
      </c>
      <c r="D4" s="1125"/>
      <c r="E4" s="1126"/>
      <c r="F4" s="1142"/>
      <c r="G4" s="1143"/>
      <c r="H4" s="1143"/>
      <c r="I4" s="1141"/>
      <c r="J4" s="1141"/>
      <c r="K4" s="1128" t="s">
        <v>1705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2404</v>
      </c>
      <c r="D5" s="1126"/>
      <c r="E5" s="1126"/>
      <c r="F5" s="1144"/>
      <c r="G5" s="1144"/>
      <c r="H5" s="1144"/>
      <c r="I5" s="1141"/>
      <c r="J5" s="1141"/>
      <c r="K5" s="1130" t="s">
        <v>2460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2461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1256</v>
      </c>
      <c r="F12" s="441"/>
      <c r="G12" s="441"/>
      <c r="H12" s="441"/>
      <c r="I12" s="441"/>
      <c r="J12" s="143"/>
      <c r="K12" s="27" t="s">
        <v>1129</v>
      </c>
      <c r="L12" s="296"/>
    </row>
    <row r="13" spans="1:13" s="291" customFormat="1" ht="12" customHeight="1" x14ac:dyDescent="0.15">
      <c r="A13" s="60"/>
      <c r="B13" s="141"/>
      <c r="C13" s="113" t="s">
        <v>1112</v>
      </c>
      <c r="D13" s="141"/>
      <c r="E13" s="399" t="s">
        <v>791</v>
      </c>
      <c r="F13" s="289"/>
      <c r="G13" s="289"/>
      <c r="H13" s="289"/>
      <c r="I13" s="289"/>
      <c r="J13" s="289"/>
      <c r="K13" s="238">
        <v>6818928</v>
      </c>
      <c r="L13" s="296"/>
    </row>
    <row r="14" spans="1:13" s="291" customFormat="1" ht="12" customHeight="1" x14ac:dyDescent="0.15">
      <c r="A14" s="60"/>
      <c r="B14" s="141"/>
      <c r="C14" s="113" t="s">
        <v>1113</v>
      </c>
      <c r="D14" s="141"/>
      <c r="E14" s="399" t="s">
        <v>329</v>
      </c>
      <c r="F14" s="289"/>
      <c r="G14" s="289"/>
      <c r="H14" s="289"/>
      <c r="I14" s="289"/>
      <c r="J14" s="289"/>
      <c r="K14" s="238">
        <v>2262333</v>
      </c>
      <c r="L14" s="296"/>
    </row>
    <row r="15" spans="1:13" s="291" customFormat="1" ht="12" customHeight="1" x14ac:dyDescent="0.15">
      <c r="A15" s="60"/>
      <c r="B15" s="141"/>
      <c r="C15" s="113" t="s">
        <v>691</v>
      </c>
      <c r="D15" s="141"/>
      <c r="E15" s="399"/>
      <c r="F15" s="289"/>
      <c r="G15" s="289"/>
      <c r="H15" s="289"/>
      <c r="I15" s="253" t="s">
        <v>1009</v>
      </c>
      <c r="J15" s="289"/>
      <c r="K15" s="603">
        <v>9081261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1216</v>
      </c>
      <c r="D17" s="141"/>
      <c r="E17" s="180" t="s">
        <v>1809</v>
      </c>
      <c r="F17" s="174"/>
      <c r="G17" s="174"/>
      <c r="H17" s="174"/>
      <c r="I17" s="174"/>
      <c r="J17" s="289" t="s">
        <v>506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2240</v>
      </c>
      <c r="F18" s="289"/>
      <c r="G18" s="289"/>
      <c r="H18" s="289"/>
      <c r="I18" s="289"/>
      <c r="J18" s="289" t="s">
        <v>506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674</v>
      </c>
      <c r="D20" s="141"/>
      <c r="E20" s="399"/>
      <c r="F20" s="289"/>
      <c r="G20" s="289"/>
      <c r="H20" s="289"/>
      <c r="I20" s="253" t="s">
        <v>266</v>
      </c>
      <c r="J20" s="289"/>
      <c r="K20" s="238">
        <v>9081261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2241</v>
      </c>
      <c r="F24" s="289"/>
      <c r="G24" s="289"/>
      <c r="H24" s="289"/>
      <c r="I24" s="289"/>
      <c r="J24" s="289"/>
      <c r="K24" s="27" t="s">
        <v>1129</v>
      </c>
      <c r="L24" s="303"/>
    </row>
    <row r="25" spans="1:12" s="291" customFormat="1" ht="12" customHeight="1" x14ac:dyDescent="0.15">
      <c r="A25" s="60"/>
      <c r="B25" s="147"/>
      <c r="C25" s="113" t="s">
        <v>1004</v>
      </c>
      <c r="D25" s="141"/>
      <c r="E25" s="399" t="s">
        <v>372</v>
      </c>
      <c r="F25" s="289"/>
      <c r="G25" s="289"/>
      <c r="H25" s="289"/>
      <c r="I25" s="289"/>
      <c r="J25" s="289" t="s">
        <v>506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1005</v>
      </c>
      <c r="D26" s="141"/>
      <c r="E26" s="399" t="s">
        <v>547</v>
      </c>
      <c r="F26" s="289"/>
      <c r="G26" s="289"/>
      <c r="H26" s="289"/>
      <c r="I26" s="289"/>
      <c r="J26" s="289" t="s">
        <v>506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1720</v>
      </c>
      <c r="D27" s="141"/>
      <c r="E27" s="399" t="s">
        <v>548</v>
      </c>
      <c r="F27" s="289"/>
      <c r="G27" s="289"/>
      <c r="H27" s="289"/>
      <c r="I27" s="289"/>
      <c r="J27" s="289" t="s">
        <v>506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1721</v>
      </c>
      <c r="D28" s="141"/>
      <c r="E28" s="399" t="s">
        <v>379</v>
      </c>
      <c r="F28" s="289"/>
      <c r="G28" s="289"/>
      <c r="H28" s="289"/>
      <c r="I28" s="289"/>
      <c r="J28" s="289" t="s">
        <v>506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603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705</v>
      </c>
      <c r="D31" s="141"/>
      <c r="E31" s="141"/>
      <c r="F31" s="289"/>
      <c r="G31" s="289"/>
      <c r="H31" s="289"/>
      <c r="I31" s="253" t="s">
        <v>1009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682</v>
      </c>
      <c r="D33" s="141"/>
      <c r="E33" s="141" t="s">
        <v>648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1919</v>
      </c>
      <c r="D37" s="141"/>
      <c r="E37" s="141" t="s">
        <v>2239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680</v>
      </c>
      <c r="D39" s="141"/>
      <c r="E39" s="399"/>
      <c r="F39" s="289"/>
      <c r="G39" s="289"/>
      <c r="H39" s="289"/>
      <c r="I39" s="253" t="s">
        <v>371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675</v>
      </c>
      <c r="D41" s="141"/>
      <c r="E41" s="399"/>
      <c r="F41" s="289"/>
      <c r="G41" s="289"/>
      <c r="H41" s="289"/>
      <c r="I41" s="253" t="s">
        <v>370</v>
      </c>
      <c r="J41" s="576"/>
      <c r="K41" s="585">
        <v>9081261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1129</v>
      </c>
      <c r="L45" s="303"/>
    </row>
    <row r="46" spans="1:12" s="291" customFormat="1" ht="12" customHeight="1" x14ac:dyDescent="0.15">
      <c r="A46" s="60"/>
      <c r="B46" s="141"/>
      <c r="C46" s="113" t="s">
        <v>1104</v>
      </c>
      <c r="D46" s="141"/>
      <c r="E46" s="141" t="s">
        <v>2237</v>
      </c>
      <c r="F46" s="289"/>
      <c r="G46" s="289"/>
      <c r="H46" s="289"/>
      <c r="I46" s="289"/>
      <c r="J46" s="289" t="s">
        <v>506</v>
      </c>
      <c r="K46" s="238">
        <v>240805387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685</v>
      </c>
      <c r="D49" s="141"/>
      <c r="E49" s="141" t="s">
        <v>1030</v>
      </c>
      <c r="F49" s="289"/>
      <c r="G49" s="289"/>
      <c r="H49" s="289"/>
      <c r="I49" s="289"/>
      <c r="J49" s="289" t="s">
        <v>506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1920</v>
      </c>
      <c r="F51" s="289"/>
      <c r="G51" s="289"/>
      <c r="H51" s="289"/>
      <c r="I51" s="289"/>
      <c r="J51" s="289" t="s">
        <v>506</v>
      </c>
      <c r="K51" s="238">
        <v>73309330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1921</v>
      </c>
      <c r="F52" s="289"/>
      <c r="G52" s="289"/>
      <c r="H52" s="289"/>
      <c r="I52" s="289"/>
      <c r="J52" s="289" t="s">
        <v>506</v>
      </c>
      <c r="K52" s="238">
        <v>3026476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1922</v>
      </c>
      <c r="F53" s="289"/>
      <c r="G53" s="289"/>
      <c r="H53" s="289"/>
      <c r="I53" s="289"/>
      <c r="J53" s="577" t="s">
        <v>994</v>
      </c>
      <c r="K53" s="238">
        <v>106802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1923</v>
      </c>
      <c r="F54" s="289"/>
      <c r="G54" s="289"/>
      <c r="H54" s="289"/>
      <c r="I54" s="289"/>
      <c r="J54" s="577" t="s">
        <v>994</v>
      </c>
      <c r="K54" s="238">
        <v>5485796</v>
      </c>
      <c r="L54" s="303"/>
    </row>
    <row r="55" spans="1:12" s="291" customFormat="1" ht="12" customHeight="1" x14ac:dyDescent="0.15">
      <c r="A55" s="60"/>
      <c r="B55" s="141"/>
      <c r="C55" s="113" t="s">
        <v>662</v>
      </c>
      <c r="D55" s="141"/>
      <c r="E55" s="141" t="s">
        <v>1924</v>
      </c>
      <c r="F55" s="289"/>
      <c r="G55" s="289"/>
      <c r="H55" s="289"/>
      <c r="I55" s="289"/>
      <c r="J55" s="289" t="s">
        <v>506</v>
      </c>
      <c r="K55" s="238">
        <v>2613815</v>
      </c>
      <c r="L55" s="296"/>
    </row>
    <row r="56" spans="1:12" s="291" customFormat="1" ht="12" customHeight="1" x14ac:dyDescent="0.15">
      <c r="A56" s="60"/>
      <c r="B56" s="141"/>
      <c r="C56" s="113" t="s">
        <v>663</v>
      </c>
      <c r="D56" s="141"/>
      <c r="E56" s="141" t="s">
        <v>1925</v>
      </c>
      <c r="F56" s="289"/>
      <c r="G56" s="289"/>
      <c r="H56" s="289"/>
      <c r="I56" s="289"/>
      <c r="J56" s="289" t="s">
        <v>506</v>
      </c>
      <c r="K56" s="238">
        <v>2294047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1926</v>
      </c>
      <c r="F57" s="289"/>
      <c r="G57" s="289"/>
      <c r="H57" s="289"/>
      <c r="I57" s="289"/>
      <c r="J57" s="289" t="s">
        <v>506</v>
      </c>
      <c r="K57" s="238">
        <v>1857220</v>
      </c>
      <c r="L57" s="296"/>
    </row>
    <row r="58" spans="1:12" s="291" customFormat="1" ht="12" customHeight="1" x14ac:dyDescent="0.15">
      <c r="A58" s="60"/>
      <c r="B58" s="141"/>
      <c r="C58" s="113" t="s">
        <v>1866</v>
      </c>
      <c r="D58" s="141"/>
      <c r="E58" s="141" t="s">
        <v>1927</v>
      </c>
      <c r="F58" s="289"/>
      <c r="G58" s="289"/>
      <c r="H58" s="289"/>
      <c r="I58" s="289"/>
      <c r="J58" s="289" t="s">
        <v>506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1928</v>
      </c>
      <c r="F59" s="289"/>
      <c r="G59" s="289"/>
      <c r="H59" s="289"/>
      <c r="I59" s="289"/>
      <c r="J59" s="289"/>
      <c r="K59" s="238">
        <v>17317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1929</v>
      </c>
      <c r="F60" s="289"/>
      <c r="G60" s="289"/>
      <c r="H60" s="289"/>
      <c r="I60" s="289"/>
      <c r="J60" s="289" t="s">
        <v>506</v>
      </c>
      <c r="K60" s="238">
        <v>476000</v>
      </c>
      <c r="L60" s="296"/>
    </row>
    <row r="61" spans="1:12" s="291" customFormat="1" ht="12" customHeight="1" x14ac:dyDescent="0.15">
      <c r="A61" s="60"/>
      <c r="B61" s="141"/>
      <c r="C61" s="703" t="s">
        <v>1868</v>
      </c>
      <c r="D61" s="704"/>
      <c r="E61" s="704" t="s">
        <v>1930</v>
      </c>
      <c r="F61" s="705"/>
      <c r="G61" s="705"/>
      <c r="H61" s="705"/>
      <c r="I61" s="705"/>
      <c r="J61" s="577" t="s">
        <v>994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2238</v>
      </c>
      <c r="D62" s="1075"/>
      <c r="E62" s="1248" t="s">
        <v>2282</v>
      </c>
      <c r="F62" s="1248"/>
      <c r="G62" s="1248"/>
      <c r="H62" s="1248"/>
      <c r="I62" s="1248"/>
      <c r="J62" s="577" t="s">
        <v>994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1584</v>
      </c>
      <c r="D63" s="141"/>
      <c r="E63" s="141"/>
      <c r="F63" s="289"/>
      <c r="G63" s="289"/>
      <c r="H63" s="289"/>
      <c r="I63" s="253" t="s">
        <v>1009</v>
      </c>
      <c r="J63" s="253"/>
      <c r="K63" s="585">
        <v>89186803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1386</v>
      </c>
      <c r="F65" s="289"/>
      <c r="G65" s="289"/>
      <c r="H65" s="289"/>
      <c r="I65" s="253"/>
      <c r="J65" s="576" t="s">
        <v>994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368</v>
      </c>
      <c r="J67" s="151"/>
      <c r="K67" s="585">
        <v>151618584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649</v>
      </c>
      <c r="J69" s="289"/>
      <c r="K69" s="603">
        <v>37904646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676</v>
      </c>
      <c r="D71" s="200"/>
      <c r="E71" s="200"/>
      <c r="F71" s="304"/>
      <c r="G71" s="304"/>
      <c r="H71" s="304"/>
      <c r="I71" s="253" t="s">
        <v>1350</v>
      </c>
      <c r="J71" s="304"/>
      <c r="K71" s="585">
        <v>28823385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377</v>
      </c>
      <c r="H74" s="1002"/>
      <c r="I74" s="584" t="s">
        <v>278</v>
      </c>
      <c r="J74" s="562"/>
      <c r="K74" s="586" t="s">
        <v>994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2324</v>
      </c>
      <c r="B1" s="431" t="s">
        <v>2213</v>
      </c>
      <c r="C1" s="117"/>
      <c r="D1" s="92"/>
      <c r="E1" s="439">
        <v>45093.549838194442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2402</v>
      </c>
      <c r="C3" s="1137"/>
      <c r="D3" s="1136"/>
      <c r="E3" s="1122" t="s">
        <v>977</v>
      </c>
      <c r="F3" s="1221"/>
    </row>
    <row r="4" spans="1:6" ht="15" customHeight="1" x14ac:dyDescent="0.2">
      <c r="B4" s="1124" t="s">
        <v>2403</v>
      </c>
      <c r="C4" s="1125"/>
      <c r="D4" s="1126"/>
      <c r="E4" s="1128" t="s">
        <v>1673</v>
      </c>
      <c r="F4" s="1144"/>
    </row>
    <row r="5" spans="1:6" ht="11.1" customHeight="1" x14ac:dyDescent="0.2">
      <c r="A5" s="117"/>
      <c r="B5" s="1129" t="s">
        <v>2404</v>
      </c>
      <c r="C5" s="1126"/>
      <c r="D5" s="1126"/>
      <c r="E5" s="1130" t="s">
        <v>2405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1315</v>
      </c>
      <c r="C9" s="640" t="s">
        <v>1828</v>
      </c>
      <c r="D9" s="951" t="s">
        <v>994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1829</v>
      </c>
      <c r="D11" s="951" t="s">
        <v>994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1830</v>
      </c>
      <c r="D13" s="951" t="s">
        <v>994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1642</v>
      </c>
      <c r="C15" s="640" t="s">
        <v>1832</v>
      </c>
      <c r="D15" s="951" t="s">
        <v>994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1316</v>
      </c>
      <c r="C17" s="640" t="s">
        <v>1833</v>
      </c>
      <c r="D17" s="951" t="s">
        <v>994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1613</v>
      </c>
      <c r="C19" s="640" t="s">
        <v>1834</v>
      </c>
      <c r="D19" s="951" t="s">
        <v>994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777</v>
      </c>
      <c r="C21" s="640" t="s">
        <v>1835</v>
      </c>
      <c r="D21" s="951" t="s">
        <v>994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1547</v>
      </c>
      <c r="C23" s="640" t="s">
        <v>1786</v>
      </c>
      <c r="D23" s="951" t="s">
        <v>994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1223</v>
      </c>
      <c r="C25" s="640" t="s">
        <v>1787</v>
      </c>
      <c r="D25" s="951" t="s">
        <v>994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1006</v>
      </c>
      <c r="C27" s="1024" t="s">
        <v>2159</v>
      </c>
      <c r="D27" s="951" t="s">
        <v>994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2023-06-16T17:12:58Z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